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DMS\Desktop\lsz\"/>
    </mc:Choice>
  </mc:AlternateContent>
  <bookViews>
    <workbookView xWindow="0" yWindow="0" windowWidth="15144" windowHeight="6216"/>
  </bookViews>
  <sheets>
    <sheet name="B7" sheetId="1" r:id="rId1"/>
  </sheets>
  <calcPr calcId="0"/>
</workbook>
</file>

<file path=xl/sharedStrings.xml><?xml version="1.0" encoding="utf-8"?>
<sst xmlns="http://schemas.openxmlformats.org/spreadsheetml/2006/main" count="814" uniqueCount="91">
  <si>
    <t>Cambustion DMS datafile</t>
  </si>
  <si>
    <t>v5.00</t>
  </si>
  <si>
    <t>M216</t>
  </si>
  <si>
    <t>GDi Engine M216 m2cqw243</t>
  </si>
  <si>
    <t>UI 6.04</t>
  </si>
  <si>
    <t>CHSOin</t>
  </si>
  <si>
    <t>CHSIin</t>
  </si>
  <si>
    <t>CLSHin</t>
  </si>
  <si>
    <t>CHSout</t>
  </si>
  <si>
    <t>CHStemp</t>
  </si>
  <si>
    <t>SAMin</t>
  </si>
  <si>
    <t>CLpress</t>
  </si>
  <si>
    <t>Rod HT</t>
  </si>
  <si>
    <t>AvCorI</t>
  </si>
  <si>
    <t>Min Dp</t>
  </si>
  <si>
    <t>Max Dp</t>
  </si>
  <si>
    <t>Log(Min Dp)</t>
  </si>
  <si>
    <t>Size Classes/ Decade</t>
  </si>
  <si>
    <t>Matrix Version</t>
  </si>
  <si>
    <t>Max SVD Iterations</t>
  </si>
  <si>
    <t>Nucleation Mode Density</t>
  </si>
  <si>
    <t>Nucleation Mode Power</t>
  </si>
  <si>
    <t>Accumulation Mode Density</t>
  </si>
  <si>
    <t>Accumulation Mode Power</t>
  </si>
  <si>
    <t>Matrix File Path</t>
  </si>
  <si>
    <t>Calibration Expiry Date</t>
  </si>
  <si>
    <t>C:\Cambustion\DMS500 M216 UI v6.04\GDi_M216_m2cqw243.dmd</t>
  </si>
  <si>
    <t>Concentration 5.00nm to 1000.00nm weighted by number (n/cc)</t>
  </si>
  <si>
    <t>Dilution correction enabled</t>
  </si>
  <si>
    <t>Timestamp</t>
  </si>
  <si>
    <t>A.Input 1 (Volts)</t>
  </si>
  <si>
    <t>A.Input 2 (Volts)</t>
  </si>
  <si>
    <t>A.Input 3 (Volts)</t>
  </si>
  <si>
    <t>A.Input 4 (Volts)</t>
  </si>
  <si>
    <t>Total (n/cc)</t>
  </si>
  <si>
    <t>Dilution Factor</t>
  </si>
  <si>
    <t>Sample Flow</t>
  </si>
  <si>
    <t>Nucleation Mode CMD</t>
  </si>
  <si>
    <t>Nucleation Mode Concentration</t>
  </si>
  <si>
    <t>Nucleation Mode GSD</t>
  </si>
  <si>
    <t>Accumulation Mode CMD</t>
  </si>
  <si>
    <t>Accumulation Mode Concentration</t>
  </si>
  <si>
    <t>Accumulation Mode GSD</t>
  </si>
  <si>
    <t>Comment Marker</t>
  </si>
  <si>
    <t>Comment</t>
  </si>
  <si>
    <t>Inversion Errors</t>
  </si>
  <si>
    <t>Warnings</t>
  </si>
  <si>
    <t>Ring 1</t>
  </si>
  <si>
    <t>Ring 2</t>
  </si>
  <si>
    <t>Ring 3</t>
  </si>
  <si>
    <t>Ring 4</t>
  </si>
  <si>
    <t>Ring 5</t>
  </si>
  <si>
    <t>Ring 6</t>
  </si>
  <si>
    <t>Ring 7</t>
  </si>
  <si>
    <t>Ring 8</t>
  </si>
  <si>
    <t>Ring 9</t>
  </si>
  <si>
    <t>Ring 10</t>
  </si>
  <si>
    <t>Ring 11</t>
  </si>
  <si>
    <t>Ring 12</t>
  </si>
  <si>
    <t>Ring 13</t>
  </si>
  <si>
    <t>Ring 14</t>
  </si>
  <si>
    <t>Ring 15</t>
  </si>
  <si>
    <t>Ring 16</t>
  </si>
  <si>
    <t>Ring 17</t>
  </si>
  <si>
    <t>Ring 18</t>
  </si>
  <si>
    <t>Ring 19</t>
  </si>
  <si>
    <t>Ring 20</t>
  </si>
  <si>
    <t>Ring 21</t>
  </si>
  <si>
    <t>Ring 22</t>
  </si>
  <si>
    <t>Overflows</t>
  </si>
  <si>
    <t>1stDilution Setpoint</t>
  </si>
  <si>
    <t>1stDilution Factor</t>
  </si>
  <si>
    <t>1stDilution Flow</t>
  </si>
  <si>
    <t>2ndDilution Setpoint</t>
  </si>
  <si>
    <t>2ndDilution Factor</t>
  </si>
  <si>
    <t>Remote Cyclone Temp</t>
  </si>
  <si>
    <t>Line Temp</t>
  </si>
  <si>
    <t>Signal Strength</t>
  </si>
  <si>
    <t>8:53:34, 2018/11/28. Sample Flow 7.73</t>
  </si>
  <si>
    <t>Calibration and service recommended</t>
  </si>
  <si>
    <t>Uncorrected noise 1.8708975E+3;1.5885624E+3;1.1206603E+3;8.7334570E+2;7.6837115E+2;7.2106830E+2;6.9196277E+2;6.0335559E+2;5.5950836E+2;5.7979773E+2;5.8885480E+2;6.0189142E+2;5.6636969E+2;5.0018332E+2;4.2811746E+2;3.5685126E+2;3.1868341E+2;3.1231757E+2;3.0779190E+2;2.8712820E+2;2.6417596E+2;2.5328763E+2;2.4554965E+2;2.1831912E+2;1.7558144E+2;1.3189525E+2;9.9430656E+1;8.0206245E+1;6.7793732E+1;5.8797508E+1;5.2716877E+1;4.7644447E+1;4.2807335E+1;3.8574345E+1;3.4986691E+1;3.1610785E+1;2.8006628E+1;2.3785521E+1</t>
  </si>
  <si>
    <t>&amp; trigger here</t>
  </si>
  <si>
    <t>Maximum concentration exceeded</t>
  </si>
  <si>
    <t xml:space="preserve"> 8; 9;10;11</t>
  </si>
  <si>
    <t xml:space="preserve"> 9;10;11;12</t>
  </si>
  <si>
    <t>10;11;12</t>
  </si>
  <si>
    <t>10;11</t>
  </si>
  <si>
    <t>Diluter speed stabilising</t>
  </si>
  <si>
    <t>Concentration 5.00nm to 1000.00nm weighted by number (n/cc)</t>
    <phoneticPr fontId="18" type="noConversion"/>
  </si>
  <si>
    <t xml:space="preserve">Warnings: </t>
  </si>
  <si>
    <t>Calibration and service recommended * Maximum concentration exceeded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</si>
</sst>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22"/>
      </left>
      <right/>
      <top style="medium">
        <color indexed="22"/>
      </top>
      <bottom style="medium">
        <color indexed="22"/>
      </bottom>
      <diagonal/>
    </border>
    <border>
      <left style="medium">
        <color indexed="39"/>
      </left>
      <right style="medium">
        <color indexed="39"/>
      </right>
      <top style="medium">
        <color indexed="39"/>
      </top>
      <bottom style="medium">
        <color indexed="39"/>
      </bottom>
      <diagonal/>
    </border>
    <border>
      <left style="medium">
        <color indexed="39"/>
      </left>
      <right/>
      <top style="medium">
        <color indexed="39"/>
      </top>
      <bottom style="medium">
        <color indexed="39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medium">
        <color indexed="46"/>
      </left>
      <right style="medium">
        <color indexed="46"/>
      </right>
      <top style="medium">
        <color indexed="46"/>
      </top>
      <bottom style="medium">
        <color indexed="46"/>
      </bottom>
      <diagonal/>
    </border>
    <border>
      <left style="medium">
        <color indexed="46"/>
      </left>
      <right/>
      <top style="medium">
        <color indexed="46"/>
      </top>
      <bottom style="medium">
        <color indexed="46"/>
      </bottom>
      <diagonal/>
    </border>
    <border>
      <left style="medium">
        <color indexed="21"/>
      </left>
      <right style="medium">
        <color indexed="21"/>
      </right>
      <top style="medium">
        <color indexed="21"/>
      </top>
      <bottom style="medium">
        <color indexed="21"/>
      </bottom>
      <diagonal/>
    </border>
    <border>
      <left style="medium">
        <color indexed="21"/>
      </left>
      <right/>
      <top style="medium">
        <color indexed="21"/>
      </top>
      <bottom style="medium">
        <color indexed="21"/>
      </bottom>
      <diagonal/>
    </border>
    <border>
      <left style="medium">
        <color indexed="13"/>
      </left>
      <right style="medium">
        <color indexed="13"/>
      </right>
      <top style="medium">
        <color indexed="13"/>
      </top>
      <bottom style="medium">
        <color indexed="13"/>
      </bottom>
      <diagonal/>
    </border>
    <border>
      <left style="medium">
        <color indexed="13"/>
      </left>
      <right/>
      <top style="medium">
        <color indexed="13"/>
      </top>
      <bottom style="medium">
        <color indexed="13"/>
      </bottom>
      <diagonal/>
    </border>
    <border>
      <left style="medium">
        <color indexed="11"/>
      </left>
      <right style="medium">
        <color indexed="11"/>
      </right>
      <top style="medium">
        <color indexed="11"/>
      </top>
      <bottom style="medium">
        <color indexed="11"/>
      </bottom>
      <diagonal/>
    </border>
    <border>
      <left style="medium">
        <color indexed="11"/>
      </left>
      <right/>
      <top style="medium">
        <color indexed="11"/>
      </top>
      <bottom style="medium">
        <color indexed="1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11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textRotation="90" wrapText="1"/>
    </xf>
    <xf numFmtId="0" fontId="0" fillId="0" borderId="10" xfId="0" applyBorder="1" applyAlignment="1">
      <alignment textRotation="90" wrapText="1"/>
    </xf>
    <xf numFmtId="176" fontId="0" fillId="0" borderId="10" xfId="0" applyNumberFormat="1" applyBorder="1">
      <alignment vertical="center"/>
    </xf>
    <xf numFmtId="0" fontId="0" fillId="0" borderId="11" xfId="0" applyBorder="1" applyAlignment="1">
      <alignment textRotation="90" wrapText="1"/>
    </xf>
    <xf numFmtId="11" fontId="0" fillId="0" borderId="11" xfId="0" applyNumberFormat="1" applyBorder="1">
      <alignment vertical="center"/>
    </xf>
    <xf numFmtId="0" fontId="0" fillId="0" borderId="12" xfId="0" applyBorder="1" applyAlignment="1">
      <alignment textRotation="90" wrapText="1"/>
    </xf>
    <xf numFmtId="11" fontId="0" fillId="0" borderId="12" xfId="0" applyNumberFormat="1" applyBorder="1">
      <alignment vertical="center"/>
    </xf>
    <xf numFmtId="0" fontId="0" fillId="0" borderId="13" xfId="0" applyBorder="1" applyAlignment="1">
      <alignment textRotation="90" wrapText="1"/>
    </xf>
    <xf numFmtId="11" fontId="0" fillId="0" borderId="13" xfId="0" applyNumberFormat="1" applyBorder="1">
      <alignment vertical="center"/>
    </xf>
    <xf numFmtId="0" fontId="0" fillId="0" borderId="14" xfId="0" applyBorder="1" applyAlignment="1">
      <alignment textRotation="90" wrapText="1"/>
    </xf>
    <xf numFmtId="11" fontId="0" fillId="0" borderId="14" xfId="0" applyNumberFormat="1" applyBorder="1">
      <alignment vertical="center"/>
    </xf>
    <xf numFmtId="0" fontId="0" fillId="0" borderId="15" xfId="0" applyBorder="1" applyAlignment="1">
      <alignment textRotation="90" wrapText="1"/>
    </xf>
    <xf numFmtId="11" fontId="0" fillId="0" borderId="15" xfId="0" applyNumberFormat="1" applyBorder="1">
      <alignment vertical="center"/>
    </xf>
    <xf numFmtId="0" fontId="0" fillId="0" borderId="16" xfId="0" applyBorder="1" applyAlignment="1">
      <alignment textRotation="90" wrapText="1"/>
    </xf>
    <xf numFmtId="11" fontId="0" fillId="0" borderId="16" xfId="0" applyNumberFormat="1" applyBorder="1">
      <alignment vertical="center"/>
    </xf>
    <xf numFmtId="0" fontId="0" fillId="0" borderId="17" xfId="0" applyBorder="1" applyAlignment="1">
      <alignment textRotation="90" wrapText="1"/>
    </xf>
    <xf numFmtId="176" fontId="0" fillId="0" borderId="17" xfId="0" applyNumberFormat="1" applyBorder="1">
      <alignment vertical="center"/>
    </xf>
    <xf numFmtId="176" fontId="0" fillId="0" borderId="17" xfId="0" applyNumberFormat="1" applyBorder="1" applyAlignment="1">
      <alignment textRotation="90" wrapText="1"/>
    </xf>
    <xf numFmtId="176" fontId="0" fillId="0" borderId="18" xfId="0" applyNumberFormat="1" applyBorder="1" applyAlignment="1">
      <alignment textRotation="90" wrapText="1"/>
    </xf>
    <xf numFmtId="176" fontId="0" fillId="0" borderId="18" xfId="0" applyNumberFormat="1" applyBorder="1">
      <alignment vertical="center"/>
    </xf>
    <xf numFmtId="0" fontId="0" fillId="0" borderId="18" xfId="0" applyBorder="1" applyAlignment="1">
      <alignment textRotation="90" wrapText="1"/>
    </xf>
    <xf numFmtId="2" fontId="0" fillId="0" borderId="18" xfId="0" applyNumberFormat="1" applyBorder="1">
      <alignment vertical="center"/>
    </xf>
    <xf numFmtId="0" fontId="0" fillId="0" borderId="19" xfId="0" applyBorder="1" applyAlignment="1">
      <alignment textRotation="90" wrapText="1"/>
    </xf>
    <xf numFmtId="11" fontId="0" fillId="0" borderId="19" xfId="0" applyNumberFormat="1" applyBorder="1">
      <alignment vertical="center"/>
    </xf>
    <xf numFmtId="176" fontId="0" fillId="0" borderId="19" xfId="0" applyNumberFormat="1" applyBorder="1">
      <alignment vertical="center"/>
    </xf>
    <xf numFmtId="0" fontId="0" fillId="0" borderId="20" xfId="0" applyBorder="1" applyAlignment="1">
      <alignment textRotation="90" wrapText="1"/>
    </xf>
    <xf numFmtId="2" fontId="0" fillId="0" borderId="20" xfId="0" applyNumberFormat="1" applyBorder="1">
      <alignment vertical="center"/>
    </xf>
    <xf numFmtId="0" fontId="0" fillId="0" borderId="21" xfId="0" applyBorder="1" applyAlignment="1">
      <alignment textRotation="90" wrapText="1"/>
    </xf>
    <xf numFmtId="11" fontId="0" fillId="0" borderId="21" xfId="0" applyNumberFormat="1" applyBorder="1">
      <alignment vertical="center"/>
    </xf>
    <xf numFmtId="176" fontId="0" fillId="0" borderId="21" xfId="0" applyNumberFormat="1" applyBorder="1">
      <alignment vertical="center"/>
    </xf>
    <xf numFmtId="0" fontId="0" fillId="0" borderId="22" xfId="0" applyBorder="1" applyAlignment="1">
      <alignment textRotation="90" wrapText="1"/>
    </xf>
    <xf numFmtId="2" fontId="0" fillId="0" borderId="22" xfId="0" applyNumberFormat="1" applyBorder="1">
      <alignment vertical="center"/>
    </xf>
    <xf numFmtId="0" fontId="14" fillId="0" borderId="0" xfId="0" applyFo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indexed="17"/>
      </font>
    </dxf>
    <dxf>
      <font>
        <color indexed="52"/>
      </font>
    </dxf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M938"/>
  <sheetViews>
    <sheetView tabSelected="1" workbookViewId="0"/>
  </sheetViews>
  <sheetFormatPr defaultRowHeight="14.4" x14ac:dyDescent="0.25"/>
  <cols>
    <col min="60" max="60" width="39.109375" bestFit="1" customWidth="1"/>
  </cols>
  <sheetData>
    <row r="1" spans="1:91" x14ac:dyDescent="0.25">
      <c r="A1" t="s">
        <v>0</v>
      </c>
      <c r="B1" t="s">
        <v>1</v>
      </c>
      <c r="C1" t="s">
        <v>2</v>
      </c>
      <c r="F1" s="35" t="s">
        <v>89</v>
      </c>
      <c r="G1" t="s">
        <v>90</v>
      </c>
    </row>
    <row r="2" spans="1:91" x14ac:dyDescent="0.25">
      <c r="A2" t="s">
        <v>3</v>
      </c>
      <c r="B2" t="s">
        <v>4</v>
      </c>
    </row>
    <row r="3" spans="1:91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10</v>
      </c>
      <c r="G3" t="s">
        <v>11</v>
      </c>
      <c r="H3" t="s">
        <v>12</v>
      </c>
      <c r="I3" t="s">
        <v>13</v>
      </c>
      <c r="J3" t="s">
        <v>14</v>
      </c>
      <c r="K3" t="s">
        <v>15</v>
      </c>
      <c r="L3" t="s">
        <v>16</v>
      </c>
      <c r="M3" t="s">
        <v>17</v>
      </c>
      <c r="N3" t="s">
        <v>18</v>
      </c>
      <c r="O3" t="s">
        <v>19</v>
      </c>
      <c r="P3" t="s">
        <v>20</v>
      </c>
      <c r="Q3" t="s">
        <v>21</v>
      </c>
      <c r="R3" t="s">
        <v>22</v>
      </c>
      <c r="S3" t="s">
        <v>23</v>
      </c>
      <c r="T3" t="s">
        <v>24</v>
      </c>
      <c r="U3" t="s">
        <v>25</v>
      </c>
    </row>
    <row r="4" spans="1:91" x14ac:dyDescent="0.25">
      <c r="A4" s="1">
        <v>3.2</v>
      </c>
      <c r="B4" s="1">
        <v>5.8499999000000003</v>
      </c>
      <c r="C4" s="1">
        <v>30</v>
      </c>
      <c r="D4" s="1">
        <v>3.72</v>
      </c>
      <c r="E4" s="1">
        <v>50</v>
      </c>
      <c r="F4" s="1">
        <v>8</v>
      </c>
      <c r="G4" s="1">
        <v>250</v>
      </c>
      <c r="H4" s="1">
        <v>7000</v>
      </c>
      <c r="I4" s="1">
        <v>3.3</v>
      </c>
      <c r="J4" s="1">
        <v>5</v>
      </c>
      <c r="K4" s="1">
        <v>1000</v>
      </c>
      <c r="L4" s="1">
        <v>0.6875</v>
      </c>
      <c r="M4" s="1">
        <v>16</v>
      </c>
      <c r="N4" s="1">
        <v>3</v>
      </c>
      <c r="O4" s="1">
        <v>100</v>
      </c>
      <c r="P4" s="1">
        <v>5.1999997999999997E-16</v>
      </c>
      <c r="Q4" s="1">
        <v>3</v>
      </c>
      <c r="R4" s="1">
        <v>5.1999997999999997E-16</v>
      </c>
      <c r="S4" s="1">
        <v>3</v>
      </c>
      <c r="T4" t="s">
        <v>26</v>
      </c>
      <c r="U4" s="2">
        <v>42869</v>
      </c>
    </row>
    <row r="5" spans="1:91" ht="15" thickBot="1" x14ac:dyDescent="0.3">
      <c r="A5" t="s">
        <v>88</v>
      </c>
      <c r="B5" t="s">
        <v>88</v>
      </c>
      <c r="C5" t="s">
        <v>88</v>
      </c>
      <c r="D5" t="s">
        <v>88</v>
      </c>
      <c r="E5" t="s">
        <v>28</v>
      </c>
      <c r="H5">
        <v>1</v>
      </c>
    </row>
    <row r="6" spans="1:91" s="3" customFormat="1" ht="104.4" thickBot="1" x14ac:dyDescent="0.3">
      <c r="A6" s="4" t="s">
        <v>29</v>
      </c>
      <c r="B6" s="6" t="s">
        <v>30</v>
      </c>
      <c r="C6" s="6" t="s">
        <v>31</v>
      </c>
      <c r="D6" s="6" t="s">
        <v>32</v>
      </c>
      <c r="E6" s="8" t="s">
        <v>33</v>
      </c>
      <c r="F6" s="12" t="s">
        <v>34</v>
      </c>
      <c r="G6" s="14" t="s">
        <v>27</v>
      </c>
      <c r="H6" s="14" t="s">
        <v>27</v>
      </c>
      <c r="I6" s="14" t="s">
        <v>27</v>
      </c>
      <c r="J6" s="16" t="s">
        <v>27</v>
      </c>
      <c r="K6" s="18" t="s">
        <v>35</v>
      </c>
      <c r="L6" s="23" t="s">
        <v>36</v>
      </c>
      <c r="M6" s="25" t="s">
        <v>37</v>
      </c>
      <c r="N6" s="25" t="s">
        <v>38</v>
      </c>
      <c r="O6" s="28" t="s">
        <v>39</v>
      </c>
      <c r="P6" s="30" t="s">
        <v>40</v>
      </c>
      <c r="Q6" s="30" t="s">
        <v>41</v>
      </c>
      <c r="R6" s="33" t="s">
        <v>42</v>
      </c>
      <c r="S6" s="10">
        <v>4.87</v>
      </c>
      <c r="T6" s="10">
        <v>5.62</v>
      </c>
      <c r="U6" s="10">
        <v>6.49</v>
      </c>
      <c r="V6" s="10">
        <v>7.5</v>
      </c>
      <c r="W6" s="10">
        <v>8.66</v>
      </c>
      <c r="X6" s="10">
        <v>10</v>
      </c>
      <c r="Y6" s="10">
        <v>11.55</v>
      </c>
      <c r="Z6" s="10">
        <v>13.34</v>
      </c>
      <c r="AA6" s="10">
        <v>15.4</v>
      </c>
      <c r="AB6" s="10">
        <v>17.78</v>
      </c>
      <c r="AC6" s="10">
        <v>20.54</v>
      </c>
      <c r="AD6" s="10">
        <v>23.71</v>
      </c>
      <c r="AE6" s="10">
        <v>27.38</v>
      </c>
      <c r="AF6" s="10">
        <v>31.62</v>
      </c>
      <c r="AG6" s="10">
        <v>36.520000000000003</v>
      </c>
      <c r="AH6" s="10">
        <v>42.17</v>
      </c>
      <c r="AI6" s="10">
        <v>48.7</v>
      </c>
      <c r="AJ6" s="10">
        <v>56.23</v>
      </c>
      <c r="AK6" s="10">
        <v>64.94</v>
      </c>
      <c r="AL6" s="10">
        <v>74.989999999999995</v>
      </c>
      <c r="AM6" s="10">
        <v>86.6</v>
      </c>
      <c r="AN6" s="10">
        <v>100</v>
      </c>
      <c r="AO6" s="10">
        <v>115.48</v>
      </c>
      <c r="AP6" s="10">
        <v>133.35</v>
      </c>
      <c r="AQ6" s="10">
        <v>153.99</v>
      </c>
      <c r="AR6" s="10">
        <v>177.83</v>
      </c>
      <c r="AS6" s="10">
        <v>205.35</v>
      </c>
      <c r="AT6" s="10">
        <v>237.14</v>
      </c>
      <c r="AU6" s="10">
        <v>273.83999999999997</v>
      </c>
      <c r="AV6" s="10">
        <v>316.23</v>
      </c>
      <c r="AW6" s="10">
        <v>365.17</v>
      </c>
      <c r="AX6" s="10">
        <v>421.7</v>
      </c>
      <c r="AY6" s="10">
        <v>486.97</v>
      </c>
      <c r="AZ6" s="10">
        <v>562.34</v>
      </c>
      <c r="BA6" s="10">
        <v>649.38</v>
      </c>
      <c r="BB6" s="10">
        <v>749.89</v>
      </c>
      <c r="BC6" s="10">
        <v>865.96</v>
      </c>
      <c r="BD6" s="10">
        <v>1000</v>
      </c>
      <c r="BE6" s="3" t="s">
        <v>43</v>
      </c>
      <c r="BF6" s="3" t="s">
        <v>44</v>
      </c>
      <c r="BG6" s="3" t="s">
        <v>45</v>
      </c>
      <c r="BH6" s="3" t="s">
        <v>46</v>
      </c>
      <c r="BI6" s="3" t="s">
        <v>47</v>
      </c>
      <c r="BJ6" s="3" t="s">
        <v>48</v>
      </c>
      <c r="BK6" s="3" t="s">
        <v>49</v>
      </c>
      <c r="BL6" s="3" t="s">
        <v>50</v>
      </c>
      <c r="BM6" s="3" t="s">
        <v>51</v>
      </c>
      <c r="BN6" s="3" t="s">
        <v>52</v>
      </c>
      <c r="BO6" s="3" t="s">
        <v>53</v>
      </c>
      <c r="BP6" s="3" t="s">
        <v>54</v>
      </c>
      <c r="BQ6" s="3" t="s">
        <v>55</v>
      </c>
      <c r="BR6" s="3" t="s">
        <v>56</v>
      </c>
      <c r="BS6" s="3" t="s">
        <v>57</v>
      </c>
      <c r="BT6" s="3" t="s">
        <v>58</v>
      </c>
      <c r="BU6" s="3" t="s">
        <v>59</v>
      </c>
      <c r="BV6" s="3" t="s">
        <v>60</v>
      </c>
      <c r="BW6" s="3" t="s">
        <v>61</v>
      </c>
      <c r="BX6" s="3" t="s">
        <v>62</v>
      </c>
      <c r="BY6" s="3" t="s">
        <v>63</v>
      </c>
      <c r="BZ6" s="3" t="s">
        <v>64</v>
      </c>
      <c r="CA6" s="3" t="s">
        <v>65</v>
      </c>
      <c r="CB6" s="3" t="s">
        <v>66</v>
      </c>
      <c r="CC6" s="3" t="s">
        <v>67</v>
      </c>
      <c r="CD6" s="3" t="s">
        <v>68</v>
      </c>
      <c r="CE6" s="3" t="s">
        <v>69</v>
      </c>
      <c r="CF6" s="20" t="s">
        <v>70</v>
      </c>
      <c r="CG6" s="20" t="s">
        <v>71</v>
      </c>
      <c r="CH6" s="20" t="s">
        <v>72</v>
      </c>
      <c r="CI6" s="20" t="s">
        <v>73</v>
      </c>
      <c r="CJ6" s="20" t="s">
        <v>74</v>
      </c>
      <c r="CK6" s="20" t="s">
        <v>75</v>
      </c>
      <c r="CL6" s="21" t="s">
        <v>76</v>
      </c>
      <c r="CM6" s="18" t="s">
        <v>77</v>
      </c>
    </row>
    <row r="7" spans="1:91" ht="15" thickBot="1" x14ac:dyDescent="0.3">
      <c r="A7" s="5">
        <v>-1</v>
      </c>
      <c r="B7" s="7">
        <v>-9.3309680000000002E-3</v>
      </c>
      <c r="C7" s="7">
        <v>5.3576224999999998E-2</v>
      </c>
      <c r="D7" s="7">
        <v>7.5901031000000004E-3</v>
      </c>
      <c r="E7" s="9">
        <v>-1.8548943E-3</v>
      </c>
      <c r="F7" s="13">
        <v>72597.406000000003</v>
      </c>
      <c r="G7" s="15">
        <v>72597.406000000003</v>
      </c>
      <c r="H7" s="15">
        <v>72597.406000000003</v>
      </c>
      <c r="I7" s="15">
        <v>72597.406000000003</v>
      </c>
      <c r="J7" s="17">
        <v>72597.406000000003</v>
      </c>
      <c r="K7" s="19">
        <v>55.800651000000002</v>
      </c>
      <c r="L7" s="24">
        <v>7.7330081000000002</v>
      </c>
      <c r="M7" s="27">
        <v>10.56995</v>
      </c>
      <c r="N7" s="26">
        <v>0</v>
      </c>
      <c r="O7" s="29">
        <v>1.2131369000000001</v>
      </c>
      <c r="P7" s="32">
        <v>114.15827</v>
      </c>
      <c r="Q7" s="31">
        <v>0</v>
      </c>
      <c r="R7" s="34">
        <v>1.8334328</v>
      </c>
      <c r="S7" s="11">
        <v>0</v>
      </c>
      <c r="T7" s="11">
        <v>0</v>
      </c>
      <c r="U7" s="11">
        <v>0</v>
      </c>
      <c r="V7" s="11">
        <v>103677.02</v>
      </c>
      <c r="W7" s="11">
        <v>111469.09</v>
      </c>
      <c r="X7" s="11">
        <v>55046.137000000002</v>
      </c>
      <c r="Y7" s="11">
        <v>42060.281000000003</v>
      </c>
      <c r="Z7" s="11">
        <v>100061.54</v>
      </c>
      <c r="AA7" s="11">
        <v>167630.35999999999</v>
      </c>
      <c r="AB7" s="11">
        <v>168364.59</v>
      </c>
      <c r="AC7" s="11">
        <v>102894.37</v>
      </c>
      <c r="AD7" s="11">
        <v>37949.75</v>
      </c>
      <c r="AE7" s="11">
        <v>12866.476000000001</v>
      </c>
      <c r="AF7" s="11">
        <v>15283.824000000001</v>
      </c>
      <c r="AG7" s="11">
        <v>31714.973000000002</v>
      </c>
      <c r="AH7" s="11">
        <v>47735.561999999998</v>
      </c>
      <c r="AI7" s="11">
        <v>48102.379000000001</v>
      </c>
      <c r="AJ7" s="11">
        <v>32780.296999999999</v>
      </c>
      <c r="AK7" s="11">
        <v>14798.282999999999</v>
      </c>
      <c r="AL7" s="11">
        <v>3346.4778000000001</v>
      </c>
      <c r="AM7" s="11">
        <v>1402.431</v>
      </c>
      <c r="AN7" s="11">
        <v>4146.1094000000003</v>
      </c>
      <c r="AO7" s="11">
        <v>5521.7856000000002</v>
      </c>
      <c r="AP7" s="11">
        <v>3951.6208000000001</v>
      </c>
      <c r="AQ7" s="11">
        <v>2517.8555000000001</v>
      </c>
      <c r="AR7" s="11">
        <v>4155.9931999999999</v>
      </c>
      <c r="AS7" s="11">
        <v>8209.8389000000006</v>
      </c>
      <c r="AT7" s="11">
        <v>11567.63</v>
      </c>
      <c r="AU7" s="11">
        <v>11610.843000000001</v>
      </c>
      <c r="AV7" s="11">
        <v>8235.5342000000001</v>
      </c>
      <c r="AW7" s="11">
        <v>3753.8222999999998</v>
      </c>
      <c r="AX7" s="11">
        <v>703.65674000000001</v>
      </c>
      <c r="AY7" s="11">
        <v>0</v>
      </c>
      <c r="AZ7" s="11">
        <v>0</v>
      </c>
      <c r="BA7" s="11">
        <v>0</v>
      </c>
      <c r="BB7" s="11">
        <v>0</v>
      </c>
      <c r="BC7" s="11">
        <v>0</v>
      </c>
      <c r="BD7" s="11">
        <v>0</v>
      </c>
      <c r="BF7" t="s">
        <v>78</v>
      </c>
      <c r="BH7" t="s">
        <v>79</v>
      </c>
      <c r="BI7" s="1">
        <v>2.6122738000000001</v>
      </c>
      <c r="BJ7" s="1">
        <v>0.83400110999999999</v>
      </c>
      <c r="BK7" s="1">
        <v>-0.87993451</v>
      </c>
      <c r="BL7" s="1">
        <v>0.55901005000000004</v>
      </c>
      <c r="BM7" s="1">
        <v>0.67136828999999998</v>
      </c>
      <c r="BN7" s="1">
        <v>1.4208951999999999</v>
      </c>
      <c r="BO7" s="1">
        <v>0.31261030000000001</v>
      </c>
      <c r="BP7" s="1">
        <v>0.83491543000000001</v>
      </c>
      <c r="BQ7" s="1">
        <v>0.78652200000000005</v>
      </c>
      <c r="BR7" s="1">
        <v>-9.4449385999999993E-3</v>
      </c>
      <c r="BS7" s="1">
        <v>0.56404984999999996</v>
      </c>
      <c r="BT7" s="1">
        <v>0.13235411999999999</v>
      </c>
      <c r="BU7" s="1">
        <v>0.10474384</v>
      </c>
      <c r="BV7" s="1">
        <v>0.73587652000000003</v>
      </c>
      <c r="BW7" s="1">
        <v>0.64951864999999998</v>
      </c>
      <c r="BX7" s="1">
        <v>0.50885972999999995</v>
      </c>
      <c r="BY7" s="1">
        <v>-2.0670050999999998E-2</v>
      </c>
      <c r="BZ7" s="1">
        <v>-0.56818184000000005</v>
      </c>
      <c r="CA7" s="1">
        <v>-0.17153943999999999</v>
      </c>
      <c r="CB7" s="1">
        <v>-0.44975983000000003</v>
      </c>
      <c r="CC7" s="1">
        <v>-0.15657281000000001</v>
      </c>
      <c r="CD7" s="1">
        <v>-0.70160171000000005</v>
      </c>
      <c r="CF7" s="19">
        <v>5</v>
      </c>
      <c r="CG7" s="19">
        <v>4.9346585000000003</v>
      </c>
      <c r="CH7" s="19">
        <v>6.1811971999999997</v>
      </c>
      <c r="CI7" s="19">
        <v>12</v>
      </c>
      <c r="CJ7" s="19">
        <v>12.165813</v>
      </c>
      <c r="CK7" s="19">
        <v>150.40132</v>
      </c>
      <c r="CL7" s="22">
        <v>150.00458</v>
      </c>
      <c r="CM7" s="19">
        <v>0.22831196000000001</v>
      </c>
    </row>
    <row r="8" spans="1:91" ht="15" thickBot="1" x14ac:dyDescent="0.3">
      <c r="A8" s="5">
        <v>0</v>
      </c>
      <c r="B8" s="7">
        <v>-9.3162182999999999E-3</v>
      </c>
      <c r="C8" s="7">
        <v>5.3546876E-2</v>
      </c>
      <c r="D8" s="7">
        <v>7.6033897999999997E-3</v>
      </c>
      <c r="E8" s="9">
        <v>-1.8449069E-3</v>
      </c>
      <c r="F8" s="13">
        <v>54642.050999999999</v>
      </c>
      <c r="G8" s="15">
        <v>54642.046999999999</v>
      </c>
      <c r="H8" s="15">
        <v>54642.050999999999</v>
      </c>
      <c r="I8" s="15">
        <v>54642.046999999999</v>
      </c>
      <c r="J8" s="17">
        <v>54642.050999999999</v>
      </c>
      <c r="K8" s="19">
        <v>55.860323000000001</v>
      </c>
      <c r="L8" s="24">
        <v>7.7368534999999996</v>
      </c>
      <c r="M8" s="27">
        <v>10.372405000000001</v>
      </c>
      <c r="N8" s="26">
        <v>0</v>
      </c>
      <c r="O8" s="29">
        <v>1.2123273999999999</v>
      </c>
      <c r="P8" s="32">
        <v>114.15827</v>
      </c>
      <c r="Q8" s="31">
        <v>0</v>
      </c>
      <c r="R8" s="34">
        <v>1.8334328</v>
      </c>
      <c r="S8" s="11">
        <v>0</v>
      </c>
      <c r="T8" s="11">
        <v>0</v>
      </c>
      <c r="U8" s="11">
        <v>0</v>
      </c>
      <c r="V8" s="11">
        <v>66861.141000000003</v>
      </c>
      <c r="W8" s="11">
        <v>61911.870999999999</v>
      </c>
      <c r="X8" s="11">
        <v>20628.914000000001</v>
      </c>
      <c r="Y8" s="11">
        <v>30022.285</v>
      </c>
      <c r="Z8" s="11">
        <v>101818.89</v>
      </c>
      <c r="AA8" s="11">
        <v>172485.87</v>
      </c>
      <c r="AB8" s="11">
        <v>171041.47</v>
      </c>
      <c r="AC8" s="11">
        <v>102305.73</v>
      </c>
      <c r="AD8" s="11">
        <v>33671.957000000002</v>
      </c>
      <c r="AE8" s="11">
        <v>3683.5151000000001</v>
      </c>
      <c r="AF8" s="11">
        <v>0</v>
      </c>
      <c r="AG8" s="11">
        <v>9250.6571999999996</v>
      </c>
      <c r="AH8" s="11">
        <v>22873.557000000001</v>
      </c>
      <c r="AI8" s="11">
        <v>27752.43</v>
      </c>
      <c r="AJ8" s="11">
        <v>22954.004000000001</v>
      </c>
      <c r="AK8" s="11">
        <v>12873.017</v>
      </c>
      <c r="AL8" s="11">
        <v>4162.8158999999996</v>
      </c>
      <c r="AM8" s="11">
        <v>62.575741000000001</v>
      </c>
      <c r="AN8" s="11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2172.0207999999998</v>
      </c>
      <c r="AU8" s="11">
        <v>3591.2991000000002</v>
      </c>
      <c r="AV8" s="11">
        <v>2957.9436000000001</v>
      </c>
      <c r="AW8" s="11">
        <v>1190.8348000000001</v>
      </c>
      <c r="AX8" s="11">
        <v>0</v>
      </c>
      <c r="AY8" s="11">
        <v>0</v>
      </c>
      <c r="AZ8" s="11">
        <v>0</v>
      </c>
      <c r="BA8" s="11">
        <v>0</v>
      </c>
      <c r="BB8" s="11">
        <v>0</v>
      </c>
      <c r="BC8" s="11">
        <v>0</v>
      </c>
      <c r="BD8" s="11">
        <v>0</v>
      </c>
      <c r="BF8" t="s">
        <v>80</v>
      </c>
      <c r="BI8" s="1">
        <v>2.2261977000000002</v>
      </c>
      <c r="BJ8" s="1">
        <v>0.3245845</v>
      </c>
      <c r="BK8" s="1">
        <v>-0.74319840000000004</v>
      </c>
      <c r="BL8" s="1">
        <v>0.36054404000000001</v>
      </c>
      <c r="BM8" s="1">
        <v>0.57499045999999998</v>
      </c>
      <c r="BN8" s="1">
        <v>1.4150872000000001</v>
      </c>
      <c r="BO8" s="1">
        <v>0.1491574</v>
      </c>
      <c r="BP8" s="1">
        <v>0.47665289999999999</v>
      </c>
      <c r="BQ8" s="1">
        <v>0.38355982</v>
      </c>
      <c r="BR8" s="1">
        <v>0.26234606999999999</v>
      </c>
      <c r="BS8" s="1">
        <v>-0.20557394000000001</v>
      </c>
      <c r="BT8" s="1">
        <v>0.2418622</v>
      </c>
      <c r="BU8" s="1">
        <v>-0.89328136000000002</v>
      </c>
      <c r="BV8" s="1">
        <v>0.84048571999999999</v>
      </c>
      <c r="BW8" s="1">
        <v>-0.16026297</v>
      </c>
      <c r="BX8" s="1">
        <v>0.30104982000000002</v>
      </c>
      <c r="BY8" s="1">
        <v>0.13271399</v>
      </c>
      <c r="BZ8" s="1">
        <v>-0.73550981000000004</v>
      </c>
      <c r="CA8" s="1">
        <v>0.15760439000000001</v>
      </c>
      <c r="CB8" s="1">
        <v>-0.94477798999999996</v>
      </c>
      <c r="CC8" s="1">
        <v>-0.59490167999999999</v>
      </c>
      <c r="CD8" s="1">
        <v>-0.90996836000000003</v>
      </c>
      <c r="CF8" s="19">
        <v>5</v>
      </c>
      <c r="CG8" s="19">
        <v>4.9693575000000001</v>
      </c>
      <c r="CH8" s="19">
        <v>6.1419191</v>
      </c>
      <c r="CI8" s="19">
        <v>12</v>
      </c>
      <c r="CJ8" s="19">
        <v>11.997127000000001</v>
      </c>
      <c r="CK8" s="19">
        <v>149.94964999999999</v>
      </c>
      <c r="CL8" s="22">
        <v>150.00458</v>
      </c>
      <c r="CM8" s="19">
        <v>0.40851745</v>
      </c>
    </row>
    <row r="9" spans="1:91" ht="15" thickBot="1" x14ac:dyDescent="0.3">
      <c r="A9" s="5">
        <v>1</v>
      </c>
      <c r="B9" s="7">
        <v>-9.2585176999999998E-3</v>
      </c>
      <c r="C9" s="7">
        <v>5.3577499000000001E-2</v>
      </c>
      <c r="D9" s="7">
        <v>7.5778640000000001E-3</v>
      </c>
      <c r="E9" s="9">
        <v>-1.8017650999999999E-3</v>
      </c>
      <c r="F9" s="13">
        <v>41462.987999999998</v>
      </c>
      <c r="G9" s="15">
        <v>41462.987999999998</v>
      </c>
      <c r="H9" s="15">
        <v>41462.987999999998</v>
      </c>
      <c r="I9" s="15">
        <v>41462.987999999998</v>
      </c>
      <c r="J9" s="17">
        <v>41462.987999999998</v>
      </c>
      <c r="K9" s="19">
        <v>54.487471999999997</v>
      </c>
      <c r="L9" s="24">
        <v>7.7429237999999998</v>
      </c>
      <c r="M9" s="27">
        <v>10.372405000000001</v>
      </c>
      <c r="N9" s="26">
        <v>0</v>
      </c>
      <c r="O9" s="29">
        <v>1.2123273999999999</v>
      </c>
      <c r="P9" s="32">
        <v>114.15827</v>
      </c>
      <c r="Q9" s="31">
        <v>0</v>
      </c>
      <c r="R9" s="34">
        <v>1.8334328</v>
      </c>
      <c r="S9" s="11">
        <v>0</v>
      </c>
      <c r="T9" s="11">
        <v>0</v>
      </c>
      <c r="U9" s="11">
        <v>0</v>
      </c>
      <c r="V9" s="11">
        <v>12098.495999999999</v>
      </c>
      <c r="W9" s="11">
        <v>16604.234</v>
      </c>
      <c r="X9" s="11">
        <v>24960.004000000001</v>
      </c>
      <c r="Y9" s="11">
        <v>53255.785000000003</v>
      </c>
      <c r="Z9" s="11">
        <v>92264.047000000006</v>
      </c>
      <c r="AA9" s="11">
        <v>113652.45</v>
      </c>
      <c r="AB9" s="11">
        <v>95082.125</v>
      </c>
      <c r="AC9" s="11">
        <v>49314.98</v>
      </c>
      <c r="AD9" s="11">
        <v>13639.906999999999</v>
      </c>
      <c r="AE9" s="11">
        <v>5403.5913</v>
      </c>
      <c r="AF9" s="11">
        <v>13445.974</v>
      </c>
      <c r="AG9" s="11">
        <v>28274.484</v>
      </c>
      <c r="AH9" s="11">
        <v>40130.402000000002</v>
      </c>
      <c r="AI9" s="11">
        <v>40396.184000000001</v>
      </c>
      <c r="AJ9" s="11">
        <v>30521.041000000001</v>
      </c>
      <c r="AK9" s="11">
        <v>17106.405999999999</v>
      </c>
      <c r="AL9" s="11">
        <v>6368.0775999999996</v>
      </c>
      <c r="AM9" s="11">
        <v>1046.2550000000001</v>
      </c>
      <c r="AN9" s="11">
        <v>0</v>
      </c>
      <c r="AO9" s="11">
        <v>0</v>
      </c>
      <c r="AP9" s="11">
        <v>0</v>
      </c>
      <c r="AQ9" s="11">
        <v>0</v>
      </c>
      <c r="AR9" s="11">
        <v>0</v>
      </c>
      <c r="AS9" s="11">
        <v>1450.8311000000001</v>
      </c>
      <c r="AT9" s="11">
        <v>3309.2060999999999</v>
      </c>
      <c r="AU9" s="11">
        <v>3384.7759000000001</v>
      </c>
      <c r="AV9" s="11">
        <v>1698.5641000000001</v>
      </c>
      <c r="AW9" s="11">
        <v>0</v>
      </c>
      <c r="AX9" s="11">
        <v>0</v>
      </c>
      <c r="AY9" s="11">
        <v>0</v>
      </c>
      <c r="AZ9" s="11">
        <v>0</v>
      </c>
      <c r="BA9" s="11">
        <v>0</v>
      </c>
      <c r="BB9" s="11">
        <v>0</v>
      </c>
      <c r="BC9" s="11">
        <v>0</v>
      </c>
      <c r="BD9" s="11">
        <v>0</v>
      </c>
      <c r="BI9" s="1">
        <v>1.9319995000000001</v>
      </c>
      <c r="BJ9" s="1">
        <v>-1.3627267E-2</v>
      </c>
      <c r="BK9" s="1">
        <v>-0.33061764999999999</v>
      </c>
      <c r="BL9" s="1">
        <v>9.2470950999999996E-2</v>
      </c>
      <c r="BM9" s="1">
        <v>0.60253471999999997</v>
      </c>
      <c r="BN9" s="1">
        <v>0.83134143999999999</v>
      </c>
      <c r="BO9" s="1">
        <v>0.19992708000000001</v>
      </c>
      <c r="BP9" s="1">
        <v>0.70400006000000004</v>
      </c>
      <c r="BQ9" s="1">
        <v>0.64399490999999998</v>
      </c>
      <c r="BR9" s="1">
        <v>0.26177255999999999</v>
      </c>
      <c r="BS9" s="1">
        <v>6.103418E-2</v>
      </c>
      <c r="BT9" s="1">
        <v>7.8074670999999998E-2</v>
      </c>
      <c r="BU9" s="1">
        <v>-0.66830895999999995</v>
      </c>
      <c r="BV9" s="1">
        <v>0.73275475999999995</v>
      </c>
      <c r="BW9" s="1">
        <v>7.0269937000000005E-2</v>
      </c>
      <c r="BX9" s="1">
        <v>-5.4238532999999998E-2</v>
      </c>
      <c r="BY9" s="1">
        <v>0.15992121000000001</v>
      </c>
      <c r="BZ9" s="1">
        <v>-0.90385121999999996</v>
      </c>
      <c r="CA9" s="1">
        <v>-0.15696497000000001</v>
      </c>
      <c r="CB9" s="1">
        <v>-0.88952165000000005</v>
      </c>
      <c r="CC9" s="1">
        <v>-0.57762102999999998</v>
      </c>
      <c r="CD9" s="1">
        <v>-0.88681650000000001</v>
      </c>
      <c r="CF9" s="19">
        <v>5</v>
      </c>
      <c r="CG9" s="19">
        <v>5.0429782999999997</v>
      </c>
      <c r="CH9" s="19">
        <v>6.1978140000000002</v>
      </c>
      <c r="CI9" s="19">
        <v>12</v>
      </c>
      <c r="CJ9" s="19">
        <v>12.029121</v>
      </c>
      <c r="CK9" s="19">
        <v>150.0351</v>
      </c>
      <c r="CL9" s="22">
        <v>149.95574999999999</v>
      </c>
      <c r="CM9" s="19">
        <v>0.31897913999999999</v>
      </c>
    </row>
    <row r="10" spans="1:91" ht="15" thickBot="1" x14ac:dyDescent="0.3">
      <c r="A10" s="5">
        <v>2</v>
      </c>
      <c r="B10" s="7">
        <v>-9.2811918999999993E-3</v>
      </c>
      <c r="C10" s="7">
        <v>5.3596981000000002E-2</v>
      </c>
      <c r="D10" s="7">
        <v>7.5739668E-3</v>
      </c>
      <c r="E10" s="9">
        <v>-1.8343105E-3</v>
      </c>
      <c r="F10" s="13">
        <v>7786.0586000000003</v>
      </c>
      <c r="G10" s="15">
        <v>7786.0586000000003</v>
      </c>
      <c r="H10" s="15">
        <v>7786.0586000000003</v>
      </c>
      <c r="I10" s="15">
        <v>7786.0586000000003</v>
      </c>
      <c r="J10" s="17">
        <v>7786.0586000000003</v>
      </c>
      <c r="K10" s="19">
        <v>55.622855000000001</v>
      </c>
      <c r="L10" s="24">
        <v>7.7404672999999997</v>
      </c>
      <c r="M10" s="27">
        <v>10.372405000000001</v>
      </c>
      <c r="N10" s="26">
        <v>0</v>
      </c>
      <c r="O10" s="29">
        <v>1.2123273999999999</v>
      </c>
      <c r="P10" s="32">
        <v>114.15827</v>
      </c>
      <c r="Q10" s="31">
        <v>0</v>
      </c>
      <c r="R10" s="34">
        <v>1.8334328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26205.282999999999</v>
      </c>
      <c r="AA10" s="11">
        <v>48271.542999999998</v>
      </c>
      <c r="AB10" s="11">
        <v>39557.777000000002</v>
      </c>
      <c r="AC10" s="11">
        <v>10542.334999999999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1">
        <v>0</v>
      </c>
      <c r="AV10" s="11">
        <v>0</v>
      </c>
      <c r="AW10" s="11">
        <v>0</v>
      </c>
      <c r="AX10" s="11">
        <v>0</v>
      </c>
      <c r="AY10" s="11">
        <v>0</v>
      </c>
      <c r="AZ10" s="11">
        <v>0</v>
      </c>
      <c r="BA10" s="11">
        <v>0</v>
      </c>
      <c r="BB10" s="11">
        <v>0</v>
      </c>
      <c r="BC10" s="11">
        <v>0</v>
      </c>
      <c r="BD10" s="11">
        <v>0</v>
      </c>
      <c r="BI10" s="1">
        <v>1.3490538000000001</v>
      </c>
      <c r="BJ10" s="1">
        <v>-0.10764521000000001</v>
      </c>
      <c r="BK10" s="1">
        <v>-0.90574980000000005</v>
      </c>
      <c r="BL10" s="1">
        <v>-0.13277692999999999</v>
      </c>
      <c r="BM10" s="1">
        <v>9.6105215999999993E-2</v>
      </c>
      <c r="BN10" s="1">
        <v>0.39044822000000001</v>
      </c>
      <c r="BO10" s="1">
        <v>-0.37137366999999999</v>
      </c>
      <c r="BP10" s="1">
        <v>-8.2831104999999995E-3</v>
      </c>
      <c r="BQ10" s="1">
        <v>-0.89385201999999997</v>
      </c>
      <c r="BR10" s="1">
        <v>-0.46552093999999999</v>
      </c>
      <c r="BS10" s="1">
        <v>-0.99255996999999996</v>
      </c>
      <c r="BT10" s="1">
        <v>-0.1198758</v>
      </c>
      <c r="BU10" s="1">
        <v>-1.2793334999999999</v>
      </c>
      <c r="BV10" s="1">
        <v>0.25861297</v>
      </c>
      <c r="BW10" s="1">
        <v>-0.22250892999999999</v>
      </c>
      <c r="BX10" s="1">
        <v>-7.5513653E-2</v>
      </c>
      <c r="BY10" s="1">
        <v>-0.47857483000000001</v>
      </c>
      <c r="BZ10" s="1">
        <v>-1.1651024999999999</v>
      </c>
      <c r="CA10" s="1">
        <v>-1.3210687999999999</v>
      </c>
      <c r="CB10" s="1">
        <v>-0.80334567999999995</v>
      </c>
      <c r="CC10" s="1">
        <v>-0.93325601000000002</v>
      </c>
      <c r="CD10" s="1">
        <v>-0.91399478000000001</v>
      </c>
      <c r="CF10" s="19">
        <v>5</v>
      </c>
      <c r="CG10" s="19">
        <v>4.9064459999999999</v>
      </c>
      <c r="CH10" s="19">
        <v>6.1660895</v>
      </c>
      <c r="CI10" s="19">
        <v>12</v>
      </c>
      <c r="CJ10" s="19">
        <v>12.009732</v>
      </c>
      <c r="CK10" s="19">
        <v>149.98016000000001</v>
      </c>
      <c r="CL10" s="22">
        <v>149.97406000000001</v>
      </c>
      <c r="CM10" s="19">
        <v>0.82129408999999998</v>
      </c>
    </row>
    <row r="11" spans="1:91" ht="15" thickBot="1" x14ac:dyDescent="0.3">
      <c r="A11" s="5">
        <v>3</v>
      </c>
      <c r="B11" s="7">
        <v>-9.2932047E-3</v>
      </c>
      <c r="C11" s="7">
        <v>5.3534176000000003E-2</v>
      </c>
      <c r="D11" s="7">
        <v>7.5771579E-3</v>
      </c>
      <c r="E11" s="9">
        <v>-1.871408E-3</v>
      </c>
      <c r="F11" s="13">
        <v>39320.387000000002</v>
      </c>
      <c r="G11" s="15">
        <v>39320.391000000003</v>
      </c>
      <c r="H11" s="15">
        <v>39320.387000000002</v>
      </c>
      <c r="I11" s="15">
        <v>39320.391000000003</v>
      </c>
      <c r="J11" s="17">
        <v>39320.387000000002</v>
      </c>
      <c r="K11" s="19">
        <v>55.316440999999998</v>
      </c>
      <c r="L11" s="24">
        <v>7.7366334999999999</v>
      </c>
      <c r="M11" s="27">
        <v>10.372405000000001</v>
      </c>
      <c r="N11" s="26">
        <v>0</v>
      </c>
      <c r="O11" s="29">
        <v>1.2123273999999999</v>
      </c>
      <c r="P11" s="32">
        <v>114.15827</v>
      </c>
      <c r="Q11" s="31">
        <v>0</v>
      </c>
      <c r="R11" s="34">
        <v>1.8334328</v>
      </c>
      <c r="S11" s="11">
        <v>0</v>
      </c>
      <c r="T11" s="11">
        <v>0</v>
      </c>
      <c r="U11" s="11">
        <v>0</v>
      </c>
      <c r="V11" s="11">
        <v>56488.129000000001</v>
      </c>
      <c r="W11" s="11">
        <v>44788.375</v>
      </c>
      <c r="X11" s="11">
        <v>0</v>
      </c>
      <c r="Y11" s="11">
        <v>0</v>
      </c>
      <c r="Z11" s="11">
        <v>73595.875</v>
      </c>
      <c r="AA11" s="11">
        <v>139401.45000000001</v>
      </c>
      <c r="AB11" s="11">
        <v>124511.28</v>
      </c>
      <c r="AC11" s="11">
        <v>49273.129000000001</v>
      </c>
      <c r="AD11" s="11">
        <v>0</v>
      </c>
      <c r="AE11" s="11">
        <v>0</v>
      </c>
      <c r="AF11" s="11">
        <v>0</v>
      </c>
      <c r="AG11" s="11">
        <v>17353.912</v>
      </c>
      <c r="AH11" s="11">
        <v>37661.383000000002</v>
      </c>
      <c r="AI11" s="11">
        <v>37298.832000000002</v>
      </c>
      <c r="AJ11" s="11">
        <v>23165.438999999998</v>
      </c>
      <c r="AK11" s="11">
        <v>7436.2798000000003</v>
      </c>
      <c r="AL11" s="11">
        <v>0</v>
      </c>
      <c r="AM11" s="11">
        <v>0</v>
      </c>
      <c r="AN11" s="11">
        <v>0</v>
      </c>
      <c r="AO11" s="11">
        <v>0</v>
      </c>
      <c r="AP11" s="11">
        <v>0</v>
      </c>
      <c r="AQ11" s="11">
        <v>0</v>
      </c>
      <c r="AR11" s="11">
        <v>0</v>
      </c>
      <c r="AS11" s="11">
        <v>0</v>
      </c>
      <c r="AT11" s="11">
        <v>2198.7667999999999</v>
      </c>
      <c r="AU11" s="11">
        <v>4910.9066999999995</v>
      </c>
      <c r="AV11" s="11">
        <v>5661.8242</v>
      </c>
      <c r="AW11" s="11">
        <v>3955.2532000000001</v>
      </c>
      <c r="AX11" s="11">
        <v>1425.3859</v>
      </c>
      <c r="AY11" s="11">
        <v>0</v>
      </c>
      <c r="AZ11" s="11">
        <v>0</v>
      </c>
      <c r="BA11" s="11">
        <v>0</v>
      </c>
      <c r="BB11" s="11">
        <v>0</v>
      </c>
      <c r="BC11" s="11">
        <v>0</v>
      </c>
      <c r="BD11" s="11">
        <v>0</v>
      </c>
      <c r="BI11" s="1">
        <v>2.0666058</v>
      </c>
      <c r="BJ11" s="1">
        <v>0.34110179000000002</v>
      </c>
      <c r="BK11" s="1">
        <v>-0.67990052999999995</v>
      </c>
      <c r="BL11" s="1">
        <v>0.29308789000000002</v>
      </c>
      <c r="BM11" s="1">
        <v>0.32104201999999998</v>
      </c>
      <c r="BN11" s="1">
        <v>1.1173488</v>
      </c>
      <c r="BO11" s="1">
        <v>-0.32515988000000001</v>
      </c>
      <c r="BP11" s="1">
        <v>0.86244730999999997</v>
      </c>
      <c r="BQ11" s="1">
        <v>0.27606509000000001</v>
      </c>
      <c r="BR11" s="1">
        <v>0.20243921000000001</v>
      </c>
      <c r="BS11" s="1">
        <v>-0.25786051999999998</v>
      </c>
      <c r="BT11" s="1">
        <v>-9.8040104000000003E-2</v>
      </c>
      <c r="BU11" s="1">
        <v>-0.56216361999999998</v>
      </c>
      <c r="BV11" s="1">
        <v>0.35737268</v>
      </c>
      <c r="BW11" s="1">
        <v>0.14277488999999999</v>
      </c>
      <c r="BX11" s="1">
        <v>0.67707172999999998</v>
      </c>
      <c r="BY11" s="1">
        <v>0.18866181000000001</v>
      </c>
      <c r="BZ11" s="1">
        <v>-0.46993107000000001</v>
      </c>
      <c r="CA11" s="1">
        <v>-0.56932662000000001</v>
      </c>
      <c r="CB11" s="1">
        <v>-0.89532955999999997</v>
      </c>
      <c r="CC11" s="1">
        <v>-1.1609227</v>
      </c>
      <c r="CD11" s="1">
        <v>-1.0871303000000001</v>
      </c>
      <c r="CF11" s="19">
        <v>5</v>
      </c>
      <c r="CG11" s="19">
        <v>5.0667337999999997</v>
      </c>
      <c r="CH11" s="19">
        <v>6.2099004000000004</v>
      </c>
      <c r="CI11" s="19">
        <v>12</v>
      </c>
      <c r="CJ11" s="19">
        <v>12.186461</v>
      </c>
      <c r="CK11" s="19">
        <v>150.05950999999999</v>
      </c>
      <c r="CL11" s="22">
        <v>150.00458</v>
      </c>
      <c r="CM11" s="19">
        <v>0.93612145000000002</v>
      </c>
    </row>
    <row r="12" spans="1:91" ht="15" thickBot="1" x14ac:dyDescent="0.3">
      <c r="A12" s="5">
        <v>4</v>
      </c>
      <c r="B12" s="7">
        <v>-9.2951406999999993E-3</v>
      </c>
      <c r="C12" s="7">
        <v>5.352999E-2</v>
      </c>
      <c r="D12" s="7">
        <v>7.5916170000000002E-3</v>
      </c>
      <c r="E12" s="9">
        <v>-1.8381419E-3</v>
      </c>
      <c r="F12" s="13">
        <v>3185234.2</v>
      </c>
      <c r="G12" s="15">
        <v>3114751.8</v>
      </c>
      <c r="H12" s="15">
        <v>3114751.5</v>
      </c>
      <c r="I12" s="15">
        <v>3114751.8</v>
      </c>
      <c r="J12" s="17">
        <v>3114751.5</v>
      </c>
      <c r="K12" s="19">
        <v>55.515819999999998</v>
      </c>
      <c r="L12" s="24">
        <v>7.7340840000000002</v>
      </c>
      <c r="M12" s="27">
        <v>9.0570716999999998</v>
      </c>
      <c r="N12" s="26">
        <v>3205521.2</v>
      </c>
      <c r="O12" s="29">
        <v>1.3934479</v>
      </c>
      <c r="P12" s="32">
        <v>114.15827</v>
      </c>
      <c r="Q12" s="31">
        <v>0</v>
      </c>
      <c r="R12" s="34">
        <v>1.8334328</v>
      </c>
      <c r="S12" s="11">
        <v>1597513.6</v>
      </c>
      <c r="T12" s="11">
        <v>3722877.2</v>
      </c>
      <c r="U12" s="11">
        <v>5806410</v>
      </c>
      <c r="V12" s="11">
        <v>7488701.5</v>
      </c>
      <c r="W12" s="11">
        <v>8395592</v>
      </c>
      <c r="X12" s="11">
        <v>8189967</v>
      </c>
      <c r="Y12" s="11">
        <v>6766180</v>
      </c>
      <c r="Z12" s="11">
        <v>4583645.5</v>
      </c>
      <c r="AA12" s="11">
        <v>2387566.2000000002</v>
      </c>
      <c r="AB12" s="11">
        <v>892220.69</v>
      </c>
      <c r="AC12" s="11">
        <v>242116.09</v>
      </c>
      <c r="AD12" s="11">
        <v>97444.687000000005</v>
      </c>
      <c r="AE12" s="11">
        <v>117010.45</v>
      </c>
      <c r="AF12" s="11">
        <v>159675.89000000001</v>
      </c>
      <c r="AG12" s="11">
        <v>155304.06</v>
      </c>
      <c r="AH12" s="11">
        <v>105114.47</v>
      </c>
      <c r="AI12" s="11">
        <v>52063.625</v>
      </c>
      <c r="AJ12" s="11">
        <v>19978.546999999999</v>
      </c>
      <c r="AK12" s="11">
        <v>9083.9336000000003</v>
      </c>
      <c r="AL12" s="11">
        <v>8839.5586000000003</v>
      </c>
      <c r="AM12" s="11">
        <v>9690.7021000000004</v>
      </c>
      <c r="AN12" s="11">
        <v>9374.2353999999996</v>
      </c>
      <c r="AO12" s="11">
        <v>10985.228999999999</v>
      </c>
      <c r="AP12" s="11">
        <v>17486.416000000001</v>
      </c>
      <c r="AQ12" s="11">
        <v>26409.146000000001</v>
      </c>
      <c r="AR12" s="11">
        <v>31607.344000000001</v>
      </c>
      <c r="AS12" s="11">
        <v>28785.440999999999</v>
      </c>
      <c r="AT12" s="11">
        <v>19739.678</v>
      </c>
      <c r="AU12" s="11">
        <v>9629.6025000000009</v>
      </c>
      <c r="AV12" s="11">
        <v>2737.7548999999999</v>
      </c>
      <c r="AW12" s="11">
        <v>0</v>
      </c>
      <c r="AX12" s="11">
        <v>0</v>
      </c>
      <c r="AY12" s="11">
        <v>0</v>
      </c>
      <c r="AZ12" s="11">
        <v>0</v>
      </c>
      <c r="BA12" s="11">
        <v>0</v>
      </c>
      <c r="BB12" s="11">
        <v>0</v>
      </c>
      <c r="BC12" s="11">
        <v>0</v>
      </c>
      <c r="BD12" s="11">
        <v>0</v>
      </c>
      <c r="BI12" s="1">
        <v>1.8029343</v>
      </c>
      <c r="BJ12" s="1">
        <v>-2.4479625000000001E-2</v>
      </c>
      <c r="BK12" s="1">
        <v>7.2531866000000003</v>
      </c>
      <c r="BL12" s="1">
        <v>36.433379000000002</v>
      </c>
      <c r="BM12" s="1">
        <v>54.976182999999999</v>
      </c>
      <c r="BN12" s="1">
        <v>9.2567432000000007</v>
      </c>
      <c r="BO12" s="1">
        <v>2.7326331000000001</v>
      </c>
      <c r="BP12" s="1">
        <v>1.6366963000000001</v>
      </c>
      <c r="BQ12" s="1">
        <v>0.98830158000000001</v>
      </c>
      <c r="BR12" s="1">
        <v>0.66869571999999999</v>
      </c>
      <c r="BS12" s="1">
        <v>0.7937921</v>
      </c>
      <c r="BT12" s="1">
        <v>0.26042810999999999</v>
      </c>
      <c r="BU12" s="1">
        <v>2.1248426999999999</v>
      </c>
      <c r="BV12" s="1">
        <v>0.72717803000000003</v>
      </c>
      <c r="BW12" s="1">
        <v>0.54529234000000004</v>
      </c>
      <c r="BX12" s="1">
        <v>5.8833706E-2</v>
      </c>
      <c r="BY12" s="1">
        <v>0.20232810000000001</v>
      </c>
      <c r="BZ12" s="1">
        <v>-1.0383929999999999</v>
      </c>
      <c r="CA12" s="1">
        <v>-1.5039624</v>
      </c>
      <c r="CB12" s="1">
        <v>-1.441953</v>
      </c>
      <c r="CC12" s="1">
        <v>-1.0289999000000001</v>
      </c>
      <c r="CD12" s="1">
        <v>-1.7343755000000001</v>
      </c>
      <c r="CF12" s="19">
        <v>5</v>
      </c>
      <c r="CG12" s="19">
        <v>4.8940063</v>
      </c>
      <c r="CH12" s="19">
        <v>6.2068776999999997</v>
      </c>
      <c r="CI12" s="19">
        <v>12</v>
      </c>
      <c r="CJ12" s="19">
        <v>12.030351</v>
      </c>
      <c r="CK12" s="19">
        <v>150.01068000000001</v>
      </c>
      <c r="CL12" s="22">
        <v>149.91913</v>
      </c>
      <c r="CM12" s="19">
        <v>2.5189449000000002</v>
      </c>
    </row>
    <row r="13" spans="1:91" ht="15" thickBot="1" x14ac:dyDescent="0.3">
      <c r="A13" s="5">
        <v>5</v>
      </c>
      <c r="B13" s="7">
        <v>-9.3247794999999998E-3</v>
      </c>
      <c r="C13" s="7">
        <v>5.3582975999999997E-2</v>
      </c>
      <c r="D13" s="7">
        <v>7.5747621000000001E-3</v>
      </c>
      <c r="E13" s="9">
        <v>-1.8482489999999999E-3</v>
      </c>
      <c r="F13" s="13">
        <v>477011070</v>
      </c>
      <c r="G13" s="15">
        <v>475591070</v>
      </c>
      <c r="H13" s="15">
        <v>475591070</v>
      </c>
      <c r="I13" s="15">
        <v>475591070</v>
      </c>
      <c r="J13" s="17">
        <v>475591070</v>
      </c>
      <c r="K13" s="19">
        <v>53.671194999999997</v>
      </c>
      <c r="L13" s="24">
        <v>7.7332251999999997</v>
      </c>
      <c r="M13" s="27">
        <v>12.302281000000001</v>
      </c>
      <c r="N13" s="26">
        <v>307457100</v>
      </c>
      <c r="O13" s="29">
        <v>1.3917729000000001</v>
      </c>
      <c r="P13" s="32">
        <v>67.548430999999994</v>
      </c>
      <c r="Q13" s="31">
        <v>194843150</v>
      </c>
      <c r="R13" s="34">
        <v>1.6974591999999999</v>
      </c>
      <c r="S13" s="11">
        <v>32785652</v>
      </c>
      <c r="T13" s="11">
        <v>51197020</v>
      </c>
      <c r="U13" s="11">
        <v>105450590</v>
      </c>
      <c r="V13" s="11">
        <v>263674210</v>
      </c>
      <c r="W13" s="11">
        <v>507500320</v>
      </c>
      <c r="X13" s="11">
        <v>734751620</v>
      </c>
      <c r="Y13" s="11">
        <v>836526720</v>
      </c>
      <c r="Z13" s="11">
        <v>788806590</v>
      </c>
      <c r="AA13" s="11">
        <v>635282050</v>
      </c>
      <c r="AB13" s="11">
        <v>455624480</v>
      </c>
      <c r="AC13" s="11">
        <v>305413090</v>
      </c>
      <c r="AD13" s="11">
        <v>207766340</v>
      </c>
      <c r="AE13" s="11">
        <v>160744500</v>
      </c>
      <c r="AF13" s="11">
        <v>151904340</v>
      </c>
      <c r="AG13" s="11">
        <v>167745260</v>
      </c>
      <c r="AH13" s="11">
        <v>194790770</v>
      </c>
      <c r="AI13" s="11">
        <v>222564940</v>
      </c>
      <c r="AJ13" s="11">
        <v>244288110</v>
      </c>
      <c r="AK13" s="11">
        <v>255591040</v>
      </c>
      <c r="AL13" s="11">
        <v>255255660</v>
      </c>
      <c r="AM13" s="11">
        <v>242271790</v>
      </c>
      <c r="AN13" s="11">
        <v>218444700</v>
      </c>
      <c r="AO13" s="11">
        <v>186349340</v>
      </c>
      <c r="AP13" s="11">
        <v>149259220</v>
      </c>
      <c r="AQ13" s="11">
        <v>109748020</v>
      </c>
      <c r="AR13" s="11">
        <v>72522488</v>
      </c>
      <c r="AS13" s="11">
        <v>41776348</v>
      </c>
      <c r="AT13" s="11">
        <v>20201680</v>
      </c>
      <c r="AU13" s="11">
        <v>7683819</v>
      </c>
      <c r="AV13" s="11">
        <v>2164214.7999999998</v>
      </c>
      <c r="AW13" s="11">
        <v>704712.87</v>
      </c>
      <c r="AX13" s="11">
        <v>775679.12</v>
      </c>
      <c r="AY13" s="11">
        <v>964454.19</v>
      </c>
      <c r="AZ13" s="11">
        <v>848952.5</v>
      </c>
      <c r="BA13" s="11">
        <v>529638.75</v>
      </c>
      <c r="BB13" s="11">
        <v>221992.66</v>
      </c>
      <c r="BC13" s="11">
        <v>46517.035000000003</v>
      </c>
      <c r="BD13" s="11">
        <v>0</v>
      </c>
      <c r="BF13" t="s">
        <v>81</v>
      </c>
      <c r="BH13" t="s">
        <v>82</v>
      </c>
      <c r="BI13" s="1">
        <v>12.332908</v>
      </c>
      <c r="BJ13" s="1">
        <v>15.094795</v>
      </c>
      <c r="BK13" s="1">
        <v>197.86227</v>
      </c>
      <c r="BL13" s="1">
        <v>1752.135</v>
      </c>
      <c r="BM13" s="1">
        <v>7414.8626999999997</v>
      </c>
      <c r="BN13" s="1">
        <v>4264.4358000000002</v>
      </c>
      <c r="BO13" s="1">
        <v>2788.1392999999998</v>
      </c>
      <c r="BP13" s="1">
        <v>4851.9543999999996</v>
      </c>
      <c r="BQ13" s="1">
        <v>6808.9533000000001</v>
      </c>
      <c r="BR13" s="1">
        <v>8057.7735000000002</v>
      </c>
      <c r="BS13" s="1">
        <v>8208.0033000000003</v>
      </c>
      <c r="BT13" s="1">
        <v>6262.2488999999996</v>
      </c>
      <c r="BU13" s="1">
        <v>3720.5084000000002</v>
      </c>
      <c r="BV13" s="1">
        <v>1584.3616999999999</v>
      </c>
      <c r="BW13" s="1">
        <v>576.05222000000003</v>
      </c>
      <c r="BX13" s="1">
        <v>260.72820999999999</v>
      </c>
      <c r="BY13" s="1">
        <v>166.24635000000001</v>
      </c>
      <c r="BZ13" s="1">
        <v>111.46176</v>
      </c>
      <c r="CA13" s="1">
        <v>53.223796</v>
      </c>
      <c r="CB13" s="1">
        <v>11.545864999999999</v>
      </c>
      <c r="CC13" s="1">
        <v>1.4111574</v>
      </c>
      <c r="CD13" s="1">
        <v>2.1199042000000001</v>
      </c>
      <c r="CE13" t="s">
        <v>83</v>
      </c>
      <c r="CF13" s="19">
        <v>5</v>
      </c>
      <c r="CG13" s="19">
        <v>5.0226841000000002</v>
      </c>
      <c r="CH13" s="19">
        <v>6.1781759000000003</v>
      </c>
      <c r="CI13" s="19">
        <v>12</v>
      </c>
      <c r="CJ13" s="19">
        <v>11.926434</v>
      </c>
      <c r="CK13" s="19">
        <v>150.01068000000001</v>
      </c>
      <c r="CL13" s="22">
        <v>149.89471</v>
      </c>
      <c r="CM13" s="19">
        <v>9.9465424999999996</v>
      </c>
    </row>
    <row r="14" spans="1:91" ht="15" thickBot="1" x14ac:dyDescent="0.3">
      <c r="A14" s="5">
        <v>6</v>
      </c>
      <c r="B14" s="7">
        <v>-9.4213733000000008E-3</v>
      </c>
      <c r="C14" s="7">
        <v>5.3611618E-2</v>
      </c>
      <c r="D14" s="7">
        <v>7.5840374999999998E-3</v>
      </c>
      <c r="E14" s="9">
        <v>-1.8429146E-3</v>
      </c>
      <c r="F14" s="13">
        <v>592993660</v>
      </c>
      <c r="G14" s="15">
        <v>592993730</v>
      </c>
      <c r="H14" s="15">
        <v>592993660</v>
      </c>
      <c r="I14" s="15">
        <v>592993730</v>
      </c>
      <c r="J14" s="17">
        <v>592993660</v>
      </c>
      <c r="K14" s="19">
        <v>56.665103999999999</v>
      </c>
      <c r="L14" s="24">
        <v>7.7309501999999997</v>
      </c>
      <c r="M14" s="27">
        <v>15.609088</v>
      </c>
      <c r="N14" s="26">
        <v>54986149</v>
      </c>
      <c r="O14" s="29">
        <v>1.1078272</v>
      </c>
      <c r="P14" s="32">
        <v>62.333584000000002</v>
      </c>
      <c r="Q14" s="31">
        <v>861494150</v>
      </c>
      <c r="R14" s="34">
        <v>1.4438426</v>
      </c>
      <c r="S14" s="11">
        <v>0</v>
      </c>
      <c r="T14" s="11">
        <v>0</v>
      </c>
      <c r="U14" s="11">
        <v>4891114.5</v>
      </c>
      <c r="V14" s="11">
        <v>14923415</v>
      </c>
      <c r="W14" s="11">
        <v>32456088</v>
      </c>
      <c r="X14" s="11">
        <v>60856600</v>
      </c>
      <c r="Y14" s="11">
        <v>100314840</v>
      </c>
      <c r="Z14" s="11">
        <v>142580180</v>
      </c>
      <c r="AA14" s="11">
        <v>175546930</v>
      </c>
      <c r="AB14" s="11">
        <v>195665410</v>
      </c>
      <c r="AC14" s="11">
        <v>218198690</v>
      </c>
      <c r="AD14" s="11">
        <v>270520800</v>
      </c>
      <c r="AE14" s="11">
        <v>362924930</v>
      </c>
      <c r="AF14" s="11">
        <v>483480860</v>
      </c>
      <c r="AG14" s="11">
        <v>618616580</v>
      </c>
      <c r="AH14" s="11">
        <v>747365380</v>
      </c>
      <c r="AI14" s="11">
        <v>849167620</v>
      </c>
      <c r="AJ14" s="11">
        <v>909619650</v>
      </c>
      <c r="AK14" s="11">
        <v>918984320</v>
      </c>
      <c r="AL14" s="11">
        <v>876362560</v>
      </c>
      <c r="AM14" s="11">
        <v>781727040</v>
      </c>
      <c r="AN14" s="11">
        <v>645888770</v>
      </c>
      <c r="AO14" s="11">
        <v>485272580</v>
      </c>
      <c r="AP14" s="11">
        <v>321762820</v>
      </c>
      <c r="AQ14" s="11">
        <v>177378740</v>
      </c>
      <c r="AR14" s="11">
        <v>73473824</v>
      </c>
      <c r="AS14" s="11">
        <v>17764148</v>
      </c>
      <c r="AT14" s="11">
        <v>0</v>
      </c>
      <c r="AU14" s="11">
        <v>0</v>
      </c>
      <c r="AV14" s="11">
        <v>0</v>
      </c>
      <c r="AW14" s="11">
        <v>672837.44</v>
      </c>
      <c r="AX14" s="11">
        <v>760710.25</v>
      </c>
      <c r="AY14" s="11">
        <v>522949.75</v>
      </c>
      <c r="AZ14" s="11">
        <v>198325.64</v>
      </c>
      <c r="BA14" s="11">
        <v>0</v>
      </c>
      <c r="BB14" s="11">
        <v>0</v>
      </c>
      <c r="BC14" s="11">
        <v>0</v>
      </c>
      <c r="BD14" s="11">
        <v>0</v>
      </c>
      <c r="BF14" t="s">
        <v>81</v>
      </c>
      <c r="BH14" t="s">
        <v>82</v>
      </c>
      <c r="BI14" s="1">
        <v>-0.12111769</v>
      </c>
      <c r="BJ14" s="1">
        <v>-5.8951503000000001</v>
      </c>
      <c r="BK14" s="1">
        <v>-1.0979774</v>
      </c>
      <c r="BL14" s="1">
        <v>116.88588</v>
      </c>
      <c r="BM14" s="1">
        <v>1042.1686999999999</v>
      </c>
      <c r="BN14" s="1">
        <v>2264.4809</v>
      </c>
      <c r="BO14" s="1">
        <v>5821.3285999999998</v>
      </c>
      <c r="BP14" s="1">
        <v>15074.254999999999</v>
      </c>
      <c r="BQ14" s="1">
        <v>20465.462</v>
      </c>
      <c r="BR14" s="1">
        <v>20324.883000000002</v>
      </c>
      <c r="BS14" s="1">
        <v>20185.491999999998</v>
      </c>
      <c r="BT14" s="1">
        <v>13558.804</v>
      </c>
      <c r="BU14" s="1">
        <v>3772.7712000000001</v>
      </c>
      <c r="BV14" s="1">
        <v>886.59465</v>
      </c>
      <c r="BW14" s="1">
        <v>202.62846999999999</v>
      </c>
      <c r="BX14" s="1">
        <v>80.852310000000003</v>
      </c>
      <c r="BY14" s="1">
        <v>53.545270000000002</v>
      </c>
      <c r="BZ14" s="1">
        <v>30.649550999999999</v>
      </c>
      <c r="CA14" s="1">
        <v>8.0706913</v>
      </c>
      <c r="CB14" s="1">
        <v>-0.75352286000000002</v>
      </c>
      <c r="CC14" s="1">
        <v>-0.38525905999999999</v>
      </c>
      <c r="CD14" s="1">
        <v>-0.79118929999999998</v>
      </c>
      <c r="CE14" t="s">
        <v>83</v>
      </c>
      <c r="CF14" s="19">
        <v>5</v>
      </c>
      <c r="CG14" s="19">
        <v>5.3130297999999998</v>
      </c>
      <c r="CH14" s="19">
        <v>6.1902609000000002</v>
      </c>
      <c r="CI14" s="19">
        <v>12</v>
      </c>
      <c r="CJ14" s="19">
        <v>11.966013</v>
      </c>
      <c r="CK14" s="19">
        <v>150.78586000000001</v>
      </c>
      <c r="CL14" s="22">
        <v>149.98626999999999</v>
      </c>
      <c r="CM14" s="19">
        <v>10</v>
      </c>
    </row>
    <row r="15" spans="1:91" ht="15" thickBot="1" x14ac:dyDescent="0.3">
      <c r="A15" s="5">
        <v>7</v>
      </c>
      <c r="B15" s="7">
        <v>-9.3276531999999992E-3</v>
      </c>
      <c r="C15" s="7">
        <v>5.3601271999999998E-2</v>
      </c>
      <c r="D15" s="7">
        <v>7.6308208999999998E-3</v>
      </c>
      <c r="E15" s="9">
        <v>-1.8533773999999999E-3</v>
      </c>
      <c r="F15" s="13">
        <v>430479680</v>
      </c>
      <c r="G15" s="15">
        <v>430356380</v>
      </c>
      <c r="H15" s="15">
        <v>430356380</v>
      </c>
      <c r="I15" s="15">
        <v>430356380</v>
      </c>
      <c r="J15" s="17">
        <v>430356380</v>
      </c>
      <c r="K15" s="19">
        <v>62.090395000000001</v>
      </c>
      <c r="L15" s="24">
        <v>7.7144363</v>
      </c>
      <c r="M15" s="27">
        <v>19.136339</v>
      </c>
      <c r="N15" s="26">
        <v>146614140</v>
      </c>
      <c r="O15" s="29">
        <v>1.5755143</v>
      </c>
      <c r="P15" s="32">
        <v>87.898871999999997</v>
      </c>
      <c r="Q15" s="31">
        <v>432697160</v>
      </c>
      <c r="R15" s="34">
        <v>1.4332278000000001</v>
      </c>
      <c r="S15" s="11">
        <v>2958636</v>
      </c>
      <c r="T15" s="11">
        <v>0</v>
      </c>
      <c r="U15" s="11">
        <v>0</v>
      </c>
      <c r="V15" s="11">
        <v>30540102</v>
      </c>
      <c r="W15" s="11">
        <v>92296960</v>
      </c>
      <c r="X15" s="11">
        <v>158736180</v>
      </c>
      <c r="Y15" s="11">
        <v>201202830</v>
      </c>
      <c r="Z15" s="11">
        <v>218869980</v>
      </c>
      <c r="AA15" s="11">
        <v>229543570</v>
      </c>
      <c r="AB15" s="11">
        <v>252661150</v>
      </c>
      <c r="AC15" s="11">
        <v>280111710</v>
      </c>
      <c r="AD15" s="11">
        <v>288713630</v>
      </c>
      <c r="AE15" s="11">
        <v>274612580</v>
      </c>
      <c r="AF15" s="11">
        <v>259311710</v>
      </c>
      <c r="AG15" s="11">
        <v>257435100</v>
      </c>
      <c r="AH15" s="11">
        <v>276630590</v>
      </c>
      <c r="AI15" s="11">
        <v>320601700</v>
      </c>
      <c r="AJ15" s="11">
        <v>379357540</v>
      </c>
      <c r="AK15" s="11">
        <v>437018340</v>
      </c>
      <c r="AL15" s="11">
        <v>479968190</v>
      </c>
      <c r="AM15" s="11">
        <v>496699420</v>
      </c>
      <c r="AN15" s="11">
        <v>484128990</v>
      </c>
      <c r="AO15" s="11">
        <v>442885410</v>
      </c>
      <c r="AP15" s="11">
        <v>376722370</v>
      </c>
      <c r="AQ15" s="11">
        <v>289465890</v>
      </c>
      <c r="AR15" s="11">
        <v>194085420</v>
      </c>
      <c r="AS15" s="11">
        <v>107219270</v>
      </c>
      <c r="AT15" s="11">
        <v>44244332</v>
      </c>
      <c r="AU15" s="11">
        <v>10477051</v>
      </c>
      <c r="AV15" s="11">
        <v>0</v>
      </c>
      <c r="AW15" s="11">
        <v>0</v>
      </c>
      <c r="AX15" s="11">
        <v>0</v>
      </c>
      <c r="AY15" s="11">
        <v>340341.37</v>
      </c>
      <c r="AZ15" s="11">
        <v>385314.97</v>
      </c>
      <c r="BA15" s="11">
        <v>283054.84000000003</v>
      </c>
      <c r="BB15" s="11">
        <v>134012.16</v>
      </c>
      <c r="BC15" s="11">
        <v>32995.883000000002</v>
      </c>
      <c r="BD15" s="11">
        <v>0</v>
      </c>
      <c r="BF15" t="s">
        <v>81</v>
      </c>
      <c r="BH15" t="s">
        <v>82</v>
      </c>
      <c r="BI15" s="1">
        <v>2.2296474000000002</v>
      </c>
      <c r="BJ15" s="1">
        <v>0.61548318000000002</v>
      </c>
      <c r="BK15" s="1">
        <v>11.784966000000001</v>
      </c>
      <c r="BL15" s="1">
        <v>233.45966000000001</v>
      </c>
      <c r="BM15" s="1">
        <v>1691.5063</v>
      </c>
      <c r="BN15" s="1">
        <v>2206.462</v>
      </c>
      <c r="BO15" s="1">
        <v>3469.1158999999998</v>
      </c>
      <c r="BP15" s="1">
        <v>5708.5941000000003</v>
      </c>
      <c r="BQ15" s="1">
        <v>19205.645</v>
      </c>
      <c r="BR15" s="1">
        <v>20324.866999999998</v>
      </c>
      <c r="BS15" s="1">
        <v>20185.440999999999</v>
      </c>
      <c r="BT15" s="1">
        <v>15361.109</v>
      </c>
      <c r="BU15" s="1">
        <v>8808.2116000000005</v>
      </c>
      <c r="BV15" s="1">
        <v>2848.9232999999999</v>
      </c>
      <c r="BW15" s="1">
        <v>638.28575999999998</v>
      </c>
      <c r="BX15" s="1">
        <v>163.17812000000001</v>
      </c>
      <c r="BY15" s="1">
        <v>82.727284999999995</v>
      </c>
      <c r="BZ15" s="1">
        <v>47.120966000000003</v>
      </c>
      <c r="CA15" s="1">
        <v>12.862304</v>
      </c>
      <c r="CB15" s="1">
        <v>-1.7276628000000001</v>
      </c>
      <c r="CC15" s="1">
        <v>-1.3876675999999999</v>
      </c>
      <c r="CD15" s="1">
        <v>-2.4681885000000001</v>
      </c>
      <c r="CE15" t="s">
        <v>84</v>
      </c>
      <c r="CF15" s="19">
        <v>5</v>
      </c>
      <c r="CG15" s="19">
        <v>5.2189331000000001</v>
      </c>
      <c r="CH15" s="19">
        <v>6.2038564999999997</v>
      </c>
      <c r="CI15" s="19">
        <v>12</v>
      </c>
      <c r="CJ15" s="19">
        <v>11.899772</v>
      </c>
      <c r="CK15" s="19">
        <v>150.04730000000001</v>
      </c>
      <c r="CL15" s="22">
        <v>149.93134000000001</v>
      </c>
      <c r="CM15" s="19">
        <v>10</v>
      </c>
    </row>
    <row r="16" spans="1:91" ht="15" thickBot="1" x14ac:dyDescent="0.3">
      <c r="A16" s="5">
        <v>8</v>
      </c>
      <c r="B16" s="7">
        <v>-9.3321150999999998E-3</v>
      </c>
      <c r="C16" s="7">
        <v>5.3559638999999999E-2</v>
      </c>
      <c r="D16" s="7">
        <v>7.6294270999999999E-3</v>
      </c>
      <c r="E16" s="9">
        <v>-1.8203728000000001E-3</v>
      </c>
      <c r="F16" s="13">
        <v>424753060</v>
      </c>
      <c r="G16" s="15">
        <v>424606050</v>
      </c>
      <c r="H16" s="15">
        <v>424606020</v>
      </c>
      <c r="I16" s="15">
        <v>424606050</v>
      </c>
      <c r="J16" s="17">
        <v>424606020</v>
      </c>
      <c r="K16" s="19">
        <v>58.478689000000003</v>
      </c>
      <c r="L16" s="24">
        <v>7.6950415999999997</v>
      </c>
      <c r="M16" s="27">
        <v>16.166302000000002</v>
      </c>
      <c r="N16" s="26">
        <v>161579960</v>
      </c>
      <c r="O16" s="29">
        <v>1.6011024</v>
      </c>
      <c r="P16" s="32">
        <v>98.517944</v>
      </c>
      <c r="Q16" s="31">
        <v>319981500</v>
      </c>
      <c r="R16" s="34">
        <v>1.4220876</v>
      </c>
      <c r="S16" s="11">
        <v>3528648.8</v>
      </c>
      <c r="T16" s="11">
        <v>0</v>
      </c>
      <c r="U16" s="11">
        <v>0</v>
      </c>
      <c r="V16" s="11">
        <v>41759372</v>
      </c>
      <c r="W16" s="11">
        <v>125516000</v>
      </c>
      <c r="X16" s="11">
        <v>222229090</v>
      </c>
      <c r="Y16" s="11">
        <v>294576350</v>
      </c>
      <c r="Z16" s="11">
        <v>323542080</v>
      </c>
      <c r="AA16" s="11">
        <v>308014620</v>
      </c>
      <c r="AB16" s="11">
        <v>264515250</v>
      </c>
      <c r="AC16" s="11">
        <v>217518460</v>
      </c>
      <c r="AD16" s="11">
        <v>191277250</v>
      </c>
      <c r="AE16" s="11">
        <v>189248880</v>
      </c>
      <c r="AF16" s="11">
        <v>198187120</v>
      </c>
      <c r="AG16" s="11">
        <v>218568110</v>
      </c>
      <c r="AH16" s="11">
        <v>247643570</v>
      </c>
      <c r="AI16" s="11">
        <v>280847620</v>
      </c>
      <c r="AJ16" s="11">
        <v>323914980</v>
      </c>
      <c r="AK16" s="11">
        <v>374776130</v>
      </c>
      <c r="AL16" s="11">
        <v>426685730</v>
      </c>
      <c r="AM16" s="11">
        <v>464810400</v>
      </c>
      <c r="AN16" s="11">
        <v>477686980</v>
      </c>
      <c r="AO16" s="11">
        <v>458197860</v>
      </c>
      <c r="AP16" s="11">
        <v>405441310</v>
      </c>
      <c r="AQ16" s="11">
        <v>321746850</v>
      </c>
      <c r="AR16" s="11">
        <v>221759500</v>
      </c>
      <c r="AS16" s="11">
        <v>125751180</v>
      </c>
      <c r="AT16" s="11">
        <v>53446184</v>
      </c>
      <c r="AU16" s="11">
        <v>13232933</v>
      </c>
      <c r="AV16" s="11">
        <v>0</v>
      </c>
      <c r="AW16" s="11">
        <v>0</v>
      </c>
      <c r="AX16" s="11">
        <v>0</v>
      </c>
      <c r="AY16" s="11">
        <v>454133.78</v>
      </c>
      <c r="AZ16" s="11">
        <v>525857.25</v>
      </c>
      <c r="BA16" s="11">
        <v>396988.09</v>
      </c>
      <c r="BB16" s="11">
        <v>196845.81</v>
      </c>
      <c r="BC16" s="11">
        <v>53349.061999999998</v>
      </c>
      <c r="BD16" s="11">
        <v>0</v>
      </c>
      <c r="BF16" t="s">
        <v>81</v>
      </c>
      <c r="BH16" t="s">
        <v>82</v>
      </c>
      <c r="BI16" s="1">
        <v>1.4421991000000001</v>
      </c>
      <c r="BJ16" s="1">
        <v>-0.66119682999999996</v>
      </c>
      <c r="BK16" s="1">
        <v>14.341514999999999</v>
      </c>
      <c r="BL16" s="1">
        <v>350.60214999999999</v>
      </c>
      <c r="BM16" s="1">
        <v>2525.7395999999999</v>
      </c>
      <c r="BN16" s="1">
        <v>2392.4542999999999</v>
      </c>
      <c r="BO16" s="1">
        <v>2608.1379999999999</v>
      </c>
      <c r="BP16" s="1">
        <v>5347.8690999999999</v>
      </c>
      <c r="BQ16" s="1">
        <v>8971.5259999999998</v>
      </c>
      <c r="BR16" s="1">
        <v>20324.866999999998</v>
      </c>
      <c r="BS16" s="1">
        <v>20189.353999999999</v>
      </c>
      <c r="BT16" s="1">
        <v>17703.768</v>
      </c>
      <c r="BU16" s="1">
        <v>10493.127</v>
      </c>
      <c r="BV16" s="1">
        <v>3535.5567999999998</v>
      </c>
      <c r="BW16" s="1">
        <v>815.11355000000003</v>
      </c>
      <c r="BX16" s="1">
        <v>211.17221000000001</v>
      </c>
      <c r="BY16" s="1">
        <v>109.67452</v>
      </c>
      <c r="BZ16" s="1">
        <v>66.772409999999994</v>
      </c>
      <c r="CA16" s="1">
        <v>23.495356999999998</v>
      </c>
      <c r="CB16" s="1">
        <v>1.4232777000000001</v>
      </c>
      <c r="CC16" s="1">
        <v>-0.84931272000000002</v>
      </c>
      <c r="CD16" s="1">
        <v>-1.2673121000000001</v>
      </c>
      <c r="CE16" t="s">
        <v>85</v>
      </c>
      <c r="CF16" s="19">
        <v>5</v>
      </c>
      <c r="CG16" s="19">
        <v>5.0671324999999996</v>
      </c>
      <c r="CH16" s="19">
        <v>6.1781759000000003</v>
      </c>
      <c r="CI16" s="19">
        <v>12</v>
      </c>
      <c r="CJ16" s="19">
        <v>11.921808</v>
      </c>
      <c r="CK16" s="19">
        <v>150.16936999999999</v>
      </c>
      <c r="CL16" s="22">
        <v>149.98016000000001</v>
      </c>
      <c r="CM16" s="19">
        <v>10</v>
      </c>
    </row>
    <row r="17" spans="1:91" ht="15" thickBot="1" x14ac:dyDescent="0.3">
      <c r="A17" s="5">
        <v>9</v>
      </c>
      <c r="B17" s="7">
        <v>-9.2811812000000004E-3</v>
      </c>
      <c r="C17" s="7">
        <v>5.3534122000000003E-2</v>
      </c>
      <c r="D17" s="7">
        <v>7.5344195000000003E-3</v>
      </c>
      <c r="E17" s="9">
        <v>-1.8466142E-3</v>
      </c>
      <c r="F17" s="13">
        <v>9806464000</v>
      </c>
      <c r="G17" s="15">
        <v>9802466300</v>
      </c>
      <c r="H17" s="15">
        <v>9802466300</v>
      </c>
      <c r="I17" s="15">
        <v>9802466300</v>
      </c>
      <c r="J17" s="17">
        <v>9802466300</v>
      </c>
      <c r="K17" s="19">
        <v>1132.4127000000001</v>
      </c>
      <c r="L17" s="24">
        <v>7.6882634999999997</v>
      </c>
      <c r="M17" s="27">
        <v>14.815035</v>
      </c>
      <c r="N17" s="26">
        <v>4432627100</v>
      </c>
      <c r="O17" s="29">
        <v>1.5635228000000001</v>
      </c>
      <c r="P17" s="32">
        <v>95.203345999999996</v>
      </c>
      <c r="Q17" s="31">
        <v>5645251200</v>
      </c>
      <c r="R17" s="34">
        <v>1.4724332</v>
      </c>
      <c r="S17" s="11">
        <v>95944144</v>
      </c>
      <c r="T17" s="11">
        <v>0</v>
      </c>
      <c r="U17" s="11">
        <v>0</v>
      </c>
      <c r="V17" s="11">
        <v>991711810</v>
      </c>
      <c r="W17" s="11">
        <v>3133525000</v>
      </c>
      <c r="X17" s="11">
        <v>5841077800</v>
      </c>
      <c r="Y17" s="11">
        <v>8221700600</v>
      </c>
      <c r="Z17" s="11">
        <v>9615167500</v>
      </c>
      <c r="AA17" s="11">
        <v>9672651800</v>
      </c>
      <c r="AB17" s="11">
        <v>8549172700</v>
      </c>
      <c r="AC17" s="11">
        <v>6853426200</v>
      </c>
      <c r="AD17" s="11">
        <v>5412527100</v>
      </c>
      <c r="AE17" s="11">
        <v>4502570500</v>
      </c>
      <c r="AF17" s="11">
        <v>3893941800</v>
      </c>
      <c r="AG17" s="11">
        <v>3750558200</v>
      </c>
      <c r="AH17" s="11">
        <v>4082236400</v>
      </c>
      <c r="AI17" s="11">
        <v>4775359500</v>
      </c>
      <c r="AJ17" s="11">
        <v>5999934500</v>
      </c>
      <c r="AK17" s="11">
        <v>7631724500</v>
      </c>
      <c r="AL17" s="11">
        <v>9346292700</v>
      </c>
      <c r="AM17" s="11">
        <v>10601105000</v>
      </c>
      <c r="AN17" s="11">
        <v>10986412000</v>
      </c>
      <c r="AO17" s="11">
        <v>10327244000</v>
      </c>
      <c r="AP17" s="11">
        <v>8737301500</v>
      </c>
      <c r="AQ17" s="11">
        <v>6503490000</v>
      </c>
      <c r="AR17" s="11">
        <v>4148043300</v>
      </c>
      <c r="AS17" s="11">
        <v>2160236300</v>
      </c>
      <c r="AT17" s="11">
        <v>838875840</v>
      </c>
      <c r="AU17" s="11">
        <v>187273550</v>
      </c>
      <c r="AV17" s="11">
        <v>0</v>
      </c>
      <c r="AW17" s="11">
        <v>0</v>
      </c>
      <c r="AX17" s="11">
        <v>0</v>
      </c>
      <c r="AY17" s="11">
        <v>12695971</v>
      </c>
      <c r="AZ17" s="11">
        <v>15596082</v>
      </c>
      <c r="BA17" s="11">
        <v>11212538</v>
      </c>
      <c r="BB17" s="11">
        <v>4418110.5</v>
      </c>
      <c r="BC17" s="11">
        <v>0</v>
      </c>
      <c r="BD17" s="11">
        <v>0</v>
      </c>
      <c r="BF17" t="s">
        <v>81</v>
      </c>
      <c r="BH17" t="s">
        <v>82</v>
      </c>
      <c r="BI17" s="1">
        <v>1.0072627999999999</v>
      </c>
      <c r="BJ17" s="1">
        <v>-1.4517764</v>
      </c>
      <c r="BK17" s="1">
        <v>20.024598999999998</v>
      </c>
      <c r="BL17" s="1">
        <v>458.55730999999997</v>
      </c>
      <c r="BM17" s="1">
        <v>3737.0954000000002</v>
      </c>
      <c r="BN17" s="1">
        <v>3795.2588999999998</v>
      </c>
      <c r="BO17" s="1">
        <v>3038.5963000000002</v>
      </c>
      <c r="BP17" s="1">
        <v>5218.5653000000002</v>
      </c>
      <c r="BQ17" s="1">
        <v>9095.2101999999995</v>
      </c>
      <c r="BR17" s="1">
        <v>17156.937999999998</v>
      </c>
      <c r="BS17" s="1">
        <v>18089.929</v>
      </c>
      <c r="BT17" s="1">
        <v>16576.577000000001</v>
      </c>
      <c r="BU17" s="1">
        <v>9709.1782999999996</v>
      </c>
      <c r="BV17" s="1">
        <v>3406.0826999999999</v>
      </c>
      <c r="BW17" s="1">
        <v>861.02625</v>
      </c>
      <c r="BX17" s="1">
        <v>264.62932000000001</v>
      </c>
      <c r="BY17" s="1">
        <v>144.80681000000001</v>
      </c>
      <c r="BZ17" s="1">
        <v>92.642852000000005</v>
      </c>
      <c r="CA17" s="1">
        <v>34.998987999999997</v>
      </c>
      <c r="CB17" s="1">
        <v>4.0424705999999997</v>
      </c>
      <c r="CC17" s="1">
        <v>-1.0922725</v>
      </c>
      <c r="CD17" s="1">
        <v>-0.54557838000000003</v>
      </c>
      <c r="CE17" t="s">
        <v>86</v>
      </c>
      <c r="CF17" s="19">
        <v>5</v>
      </c>
      <c r="CG17" s="19">
        <v>5.2259001999999999</v>
      </c>
      <c r="CH17" s="19">
        <v>6.2280277999999996</v>
      </c>
      <c r="CI17" s="19">
        <v>200</v>
      </c>
      <c r="CJ17" s="19">
        <v>12.086736</v>
      </c>
      <c r="CK17" s="19">
        <v>149.98016000000001</v>
      </c>
      <c r="CL17" s="22">
        <v>150.01678000000001</v>
      </c>
      <c r="CM17" s="19">
        <v>9.5717578999999997</v>
      </c>
    </row>
    <row r="18" spans="1:91" ht="15" thickBot="1" x14ac:dyDescent="0.3">
      <c r="A18" s="5">
        <v>10</v>
      </c>
      <c r="B18" s="7">
        <v>-9.2573659999999995E-3</v>
      </c>
      <c r="C18" s="7">
        <v>5.3607343000000002E-2</v>
      </c>
      <c r="D18" s="7">
        <v>7.5939652999999999E-3</v>
      </c>
      <c r="E18" s="9">
        <v>-1.8522764000000001E-3</v>
      </c>
      <c r="F18" s="13">
        <v>9930821600</v>
      </c>
      <c r="G18" s="15">
        <v>9927195600</v>
      </c>
      <c r="H18" s="15">
        <v>9927195600</v>
      </c>
      <c r="I18" s="15">
        <v>9927195600</v>
      </c>
      <c r="J18" s="17">
        <v>9927195600</v>
      </c>
      <c r="K18" s="19">
        <v>1121.2184999999999</v>
      </c>
      <c r="L18" s="24">
        <v>7.6823953999999999</v>
      </c>
      <c r="M18" s="27">
        <v>15.029921999999999</v>
      </c>
      <c r="N18" s="26">
        <v>4193596900</v>
      </c>
      <c r="O18" s="29">
        <v>1.4491343000000001</v>
      </c>
      <c r="P18" s="32">
        <v>86.049278000000001</v>
      </c>
      <c r="Q18" s="31">
        <v>5826075000</v>
      </c>
      <c r="R18" s="34">
        <v>1.6110500000000001</v>
      </c>
      <c r="S18" s="11">
        <v>87035632</v>
      </c>
      <c r="T18" s="11">
        <v>0</v>
      </c>
      <c r="U18" s="11">
        <v>0</v>
      </c>
      <c r="V18" s="11">
        <v>915068290</v>
      </c>
      <c r="W18" s="11">
        <v>2887349800</v>
      </c>
      <c r="X18" s="11">
        <v>5587477500</v>
      </c>
      <c r="Y18" s="11">
        <v>8351331300</v>
      </c>
      <c r="Z18" s="11">
        <v>10382297000</v>
      </c>
      <c r="AA18" s="11">
        <v>10932355000</v>
      </c>
      <c r="AB18" s="11">
        <v>9790976000</v>
      </c>
      <c r="AC18" s="11">
        <v>7580439000</v>
      </c>
      <c r="AD18" s="11">
        <v>5489873900</v>
      </c>
      <c r="AE18" s="11">
        <v>4190829300</v>
      </c>
      <c r="AF18" s="11">
        <v>3667503400</v>
      </c>
      <c r="AG18" s="11">
        <v>3775122700</v>
      </c>
      <c r="AH18" s="11">
        <v>4338753000</v>
      </c>
      <c r="AI18" s="11">
        <v>5152364500</v>
      </c>
      <c r="AJ18" s="11">
        <v>6075858900</v>
      </c>
      <c r="AK18" s="11">
        <v>7192947700</v>
      </c>
      <c r="AL18" s="11">
        <v>8457654300</v>
      </c>
      <c r="AM18" s="11">
        <v>9623585800</v>
      </c>
      <c r="AN18" s="11">
        <v>10305372000</v>
      </c>
      <c r="AO18" s="11">
        <v>10117675000</v>
      </c>
      <c r="AP18" s="11">
        <v>8920691700</v>
      </c>
      <c r="AQ18" s="11">
        <v>6873975800</v>
      </c>
      <c r="AR18" s="11">
        <v>4516012000</v>
      </c>
      <c r="AS18" s="11">
        <v>2420659700</v>
      </c>
      <c r="AT18" s="11">
        <v>973481540</v>
      </c>
      <c r="AU18" s="11">
        <v>230206420</v>
      </c>
      <c r="AV18" s="11">
        <v>0</v>
      </c>
      <c r="AW18" s="11">
        <v>0</v>
      </c>
      <c r="AX18" s="11">
        <v>0</v>
      </c>
      <c r="AY18" s="11">
        <v>14672244</v>
      </c>
      <c r="AZ18" s="11">
        <v>18297468</v>
      </c>
      <c r="BA18" s="11">
        <v>14166951</v>
      </c>
      <c r="BB18" s="11">
        <v>7138977</v>
      </c>
      <c r="BC18" s="11">
        <v>1960077.9</v>
      </c>
      <c r="BD18" s="11">
        <v>0</v>
      </c>
      <c r="BF18" t="s">
        <v>81</v>
      </c>
      <c r="BH18" t="s">
        <v>87</v>
      </c>
      <c r="BI18" s="1">
        <v>2.0712869999999999</v>
      </c>
      <c r="BJ18" s="1">
        <v>-0.50801881999999998</v>
      </c>
      <c r="BK18" s="1">
        <v>18.469069000000001</v>
      </c>
      <c r="BL18" s="1">
        <v>444.29579999999999</v>
      </c>
      <c r="BM18" s="1">
        <v>3934.0574999999999</v>
      </c>
      <c r="BN18" s="1">
        <v>4281.9836999999998</v>
      </c>
      <c r="BO18" s="1">
        <v>3155.933</v>
      </c>
      <c r="BP18" s="1">
        <v>5072.6279999999997</v>
      </c>
      <c r="BQ18" s="1">
        <v>9353.2972000000009</v>
      </c>
      <c r="BR18" s="1">
        <v>14697.205</v>
      </c>
      <c r="BS18" s="1">
        <v>18481.368999999999</v>
      </c>
      <c r="BT18" s="1">
        <v>17115.462</v>
      </c>
      <c r="BU18" s="1">
        <v>10392.785</v>
      </c>
      <c r="BV18" s="1">
        <v>3833.6797000000001</v>
      </c>
      <c r="BW18" s="1">
        <v>1020.9833</v>
      </c>
      <c r="BX18" s="1">
        <v>313.73430999999999</v>
      </c>
      <c r="BY18" s="1">
        <v>171.21696</v>
      </c>
      <c r="BZ18" s="1">
        <v>111.90389999999999</v>
      </c>
      <c r="CA18" s="1">
        <v>45.444025000000003</v>
      </c>
      <c r="CB18" s="1">
        <v>5.5927762000000003</v>
      </c>
      <c r="CC18" s="1">
        <v>-1.7584474999999999</v>
      </c>
      <c r="CD18" s="1">
        <v>-0.75293842</v>
      </c>
      <c r="CF18" s="19">
        <v>5</v>
      </c>
      <c r="CG18" s="19">
        <v>5.0496544999999999</v>
      </c>
      <c r="CH18" s="19">
        <v>6.1827078000000002</v>
      </c>
      <c r="CI18" s="19">
        <v>200</v>
      </c>
      <c r="CJ18" s="19">
        <v>11.836762</v>
      </c>
      <c r="CK18" s="19">
        <v>150.05341000000001</v>
      </c>
      <c r="CL18" s="22">
        <v>149.90692000000001</v>
      </c>
      <c r="CM18" s="19">
        <v>9.6730663999999997</v>
      </c>
    </row>
    <row r="19" spans="1:91" ht="15" thickBot="1" x14ac:dyDescent="0.3">
      <c r="A19" s="5">
        <v>11</v>
      </c>
      <c r="B19" s="7">
        <v>-9.3163355999999996E-3</v>
      </c>
      <c r="C19" s="7">
        <v>5.3649985999999997E-2</v>
      </c>
      <c r="D19" s="7">
        <v>7.6424772E-3</v>
      </c>
      <c r="E19" s="9">
        <v>-1.8269289999999999E-3</v>
      </c>
      <c r="F19" s="13">
        <v>4741511700</v>
      </c>
      <c r="G19" s="15">
        <v>4741511700</v>
      </c>
      <c r="H19" s="15">
        <v>4741511700</v>
      </c>
      <c r="I19" s="15">
        <v>4741511700</v>
      </c>
      <c r="J19" s="17">
        <v>4741511700</v>
      </c>
      <c r="K19" s="19">
        <v>1117.8583000000001</v>
      </c>
      <c r="L19" s="24">
        <v>7.6777299000000001</v>
      </c>
      <c r="M19" s="27">
        <v>15.520341</v>
      </c>
      <c r="N19" s="26">
        <v>2105711200</v>
      </c>
      <c r="O19" s="29">
        <v>1.3989927</v>
      </c>
      <c r="P19" s="32">
        <v>97.819489000000004</v>
      </c>
      <c r="Q19" s="31">
        <v>2318131800</v>
      </c>
      <c r="R19" s="34">
        <v>1.5085398999999999</v>
      </c>
      <c r="S19" s="11">
        <v>0</v>
      </c>
      <c r="T19" s="11">
        <v>0</v>
      </c>
      <c r="U19" s="11">
        <v>111947110</v>
      </c>
      <c r="V19" s="11">
        <v>484932580</v>
      </c>
      <c r="W19" s="11">
        <v>1249928400</v>
      </c>
      <c r="X19" s="11">
        <v>2455580400</v>
      </c>
      <c r="Y19" s="11">
        <v>3963488800</v>
      </c>
      <c r="Z19" s="11">
        <v>5323563000</v>
      </c>
      <c r="AA19" s="11">
        <v>5936596000</v>
      </c>
      <c r="AB19" s="11">
        <v>5476252200</v>
      </c>
      <c r="AC19" s="11">
        <v>4245735700</v>
      </c>
      <c r="AD19" s="11">
        <v>3007881000</v>
      </c>
      <c r="AE19" s="11">
        <v>2205789200</v>
      </c>
      <c r="AF19" s="11">
        <v>1817093200</v>
      </c>
      <c r="AG19" s="11">
        <v>1758026400</v>
      </c>
      <c r="AH19" s="11">
        <v>1927325700</v>
      </c>
      <c r="AI19" s="11">
        <v>2202428700</v>
      </c>
      <c r="AJ19" s="11">
        <v>2529586700</v>
      </c>
      <c r="AK19" s="11">
        <v>2994896100</v>
      </c>
      <c r="AL19" s="11">
        <v>3596311600</v>
      </c>
      <c r="AM19" s="11">
        <v>4212400900</v>
      </c>
      <c r="AN19" s="11">
        <v>4624817200</v>
      </c>
      <c r="AO19" s="11">
        <v>4614841900</v>
      </c>
      <c r="AP19" s="11">
        <v>4102446600</v>
      </c>
      <c r="AQ19" s="11">
        <v>3173518800</v>
      </c>
      <c r="AR19" s="11">
        <v>2094029100</v>
      </c>
      <c r="AS19" s="11">
        <v>1134221700</v>
      </c>
      <c r="AT19" s="11">
        <v>467353470</v>
      </c>
      <c r="AU19" s="11">
        <v>116824060</v>
      </c>
      <c r="AV19" s="11">
        <v>0</v>
      </c>
      <c r="AW19" s="11">
        <v>0</v>
      </c>
      <c r="AX19" s="11">
        <v>0</v>
      </c>
      <c r="AY19" s="11">
        <v>9049969</v>
      </c>
      <c r="AZ19" s="11">
        <v>11666676</v>
      </c>
      <c r="BA19" s="11">
        <v>9314586</v>
      </c>
      <c r="BB19" s="11">
        <v>4897848.5</v>
      </c>
      <c r="BC19" s="11">
        <v>1444493.2</v>
      </c>
      <c r="BD19" s="11">
        <v>0</v>
      </c>
      <c r="BF19" t="s">
        <v>81</v>
      </c>
      <c r="BH19" t="s">
        <v>87</v>
      </c>
      <c r="BI19" s="1">
        <v>-3.1742924000000001</v>
      </c>
      <c r="BJ19" s="1">
        <v>-8.5059246999999996</v>
      </c>
      <c r="BK19" s="1">
        <v>3.0457746999999999</v>
      </c>
      <c r="BL19" s="1">
        <v>214.23524</v>
      </c>
      <c r="BM19" s="1">
        <v>1945.6585</v>
      </c>
      <c r="BN19" s="1">
        <v>2380.0324000000001</v>
      </c>
      <c r="BO19" s="1">
        <v>1606.0808</v>
      </c>
      <c r="BP19" s="1">
        <v>2299.9630000000002</v>
      </c>
      <c r="BQ19" s="1">
        <v>4044.2204999999999</v>
      </c>
      <c r="BR19" s="1">
        <v>6348.0190000000002</v>
      </c>
      <c r="BS19" s="1">
        <v>8388.0293999999994</v>
      </c>
      <c r="BT19" s="1">
        <v>7860.5589</v>
      </c>
      <c r="BU19" s="1">
        <v>4754.6792999999998</v>
      </c>
      <c r="BV19" s="1">
        <v>1860.6409000000001</v>
      </c>
      <c r="BW19" s="1">
        <v>535.57235000000003</v>
      </c>
      <c r="BX19" s="1">
        <v>169.15334999999999</v>
      </c>
      <c r="BY19" s="1">
        <v>98.855356</v>
      </c>
      <c r="BZ19" s="1">
        <v>72.666411999999994</v>
      </c>
      <c r="CA19" s="1">
        <v>34.183236000000001</v>
      </c>
      <c r="CB19" s="1">
        <v>6.6669128999999998</v>
      </c>
      <c r="CC19" s="1">
        <v>-0.43566126999999999</v>
      </c>
      <c r="CD19" s="1">
        <v>0.36338338999999997</v>
      </c>
      <c r="CF19" s="19">
        <v>5</v>
      </c>
      <c r="CG19" s="19">
        <v>4.8730130000000003</v>
      </c>
      <c r="CH19" s="19">
        <v>6.1932821000000002</v>
      </c>
      <c r="CI19" s="19">
        <v>200</v>
      </c>
      <c r="CJ19" s="19">
        <v>22.616956999999999</v>
      </c>
      <c r="CK19" s="19">
        <v>150.01068000000001</v>
      </c>
      <c r="CL19" s="22">
        <v>149.84589</v>
      </c>
      <c r="CM19" s="19">
        <v>5.3580927999999997</v>
      </c>
    </row>
    <row r="20" spans="1:91" ht="15" thickBot="1" x14ac:dyDescent="0.3">
      <c r="A20" s="5">
        <v>12</v>
      </c>
      <c r="B20" s="7">
        <v>-9.2985419999999999E-3</v>
      </c>
      <c r="C20" s="7">
        <v>5.3578307999999998E-2</v>
      </c>
      <c r="D20" s="7">
        <v>7.6290682000000002E-3</v>
      </c>
      <c r="E20" s="9">
        <v>-1.862194E-3</v>
      </c>
      <c r="F20" s="13">
        <v>591377730</v>
      </c>
      <c r="G20" s="15">
        <v>591292220</v>
      </c>
      <c r="H20" s="15">
        <v>591292160</v>
      </c>
      <c r="I20" s="15">
        <v>591292220</v>
      </c>
      <c r="J20" s="17">
        <v>591292160</v>
      </c>
      <c r="K20" s="19">
        <v>1078.0563</v>
      </c>
      <c r="L20" s="24">
        <v>7.6862539999999999</v>
      </c>
      <c r="M20" s="27">
        <v>17.258019999999998</v>
      </c>
      <c r="N20" s="26">
        <v>281901560</v>
      </c>
      <c r="O20" s="29">
        <v>1.3515898</v>
      </c>
      <c r="P20" s="32">
        <v>95.811638000000002</v>
      </c>
      <c r="Q20" s="31">
        <v>269139600</v>
      </c>
      <c r="R20" s="34">
        <v>1.5248873000000001</v>
      </c>
      <c r="S20" s="11">
        <v>1686703.1</v>
      </c>
      <c r="T20" s="11">
        <v>14533664</v>
      </c>
      <c r="U20" s="11">
        <v>27134288</v>
      </c>
      <c r="V20" s="11">
        <v>32142582</v>
      </c>
      <c r="W20" s="11">
        <v>60724784</v>
      </c>
      <c r="X20" s="11">
        <v>167829380</v>
      </c>
      <c r="Y20" s="11">
        <v>380900640</v>
      </c>
      <c r="Z20" s="11">
        <v>639825020</v>
      </c>
      <c r="AA20" s="11">
        <v>827491780</v>
      </c>
      <c r="AB20" s="11">
        <v>851289600</v>
      </c>
      <c r="AC20" s="11">
        <v>720913540</v>
      </c>
      <c r="AD20" s="11">
        <v>535587390</v>
      </c>
      <c r="AE20" s="11">
        <v>375503520</v>
      </c>
      <c r="AF20" s="11">
        <v>269470660</v>
      </c>
      <c r="AG20" s="11">
        <v>221851760</v>
      </c>
      <c r="AH20" s="11">
        <v>222940850</v>
      </c>
      <c r="AI20" s="11">
        <v>255570000</v>
      </c>
      <c r="AJ20" s="11">
        <v>301223140</v>
      </c>
      <c r="AK20" s="11">
        <v>357919970</v>
      </c>
      <c r="AL20" s="11">
        <v>421164990</v>
      </c>
      <c r="AM20" s="11">
        <v>479927330</v>
      </c>
      <c r="AN20" s="11">
        <v>516433280</v>
      </c>
      <c r="AO20" s="11">
        <v>511561180</v>
      </c>
      <c r="AP20" s="11">
        <v>457104380</v>
      </c>
      <c r="AQ20" s="11">
        <v>358915230</v>
      </c>
      <c r="AR20" s="11">
        <v>242040020</v>
      </c>
      <c r="AS20" s="11">
        <v>134519420</v>
      </c>
      <c r="AT20" s="11">
        <v>56969704</v>
      </c>
      <c r="AU20" s="11">
        <v>14652739</v>
      </c>
      <c r="AV20" s="11">
        <v>0</v>
      </c>
      <c r="AW20" s="11">
        <v>0</v>
      </c>
      <c r="AX20" s="11">
        <v>0</v>
      </c>
      <c r="AY20" s="11">
        <v>1099551</v>
      </c>
      <c r="AZ20" s="11">
        <v>1384550.6</v>
      </c>
      <c r="BA20" s="11">
        <v>1066445.3999999999</v>
      </c>
      <c r="BB20" s="11">
        <v>528001.18999999994</v>
      </c>
      <c r="BC20" s="11">
        <v>138394.20000000001</v>
      </c>
      <c r="BD20" s="11">
        <v>0</v>
      </c>
      <c r="BF20" t="s">
        <v>81</v>
      </c>
      <c r="BH20" t="s">
        <v>87</v>
      </c>
      <c r="BI20" s="1">
        <v>2.0790791999999998</v>
      </c>
      <c r="BJ20" s="1">
        <v>0.17088998</v>
      </c>
      <c r="BK20" s="1">
        <v>0.20567921</v>
      </c>
      <c r="BL20" s="1">
        <v>16.141504000000001</v>
      </c>
      <c r="BM20" s="1">
        <v>221.05214000000001</v>
      </c>
      <c r="BN20" s="1">
        <v>379.44470999999999</v>
      </c>
      <c r="BO20" s="1">
        <v>270.51083</v>
      </c>
      <c r="BP20" s="1">
        <v>298.79043000000001</v>
      </c>
      <c r="BQ20" s="1">
        <v>497.93482999999998</v>
      </c>
      <c r="BR20" s="1">
        <v>762.96896000000004</v>
      </c>
      <c r="BS20" s="1">
        <v>973.69313</v>
      </c>
      <c r="BT20" s="1">
        <v>910.00342000000001</v>
      </c>
      <c r="BU20" s="1">
        <v>581.35015999999996</v>
      </c>
      <c r="BV20" s="1">
        <v>223.68601000000001</v>
      </c>
      <c r="BW20" s="1">
        <v>62.773752999999999</v>
      </c>
      <c r="BX20" s="1">
        <v>20.704937000000001</v>
      </c>
      <c r="BY20" s="1">
        <v>12.940782</v>
      </c>
      <c r="BZ20" s="1">
        <v>9.694312</v>
      </c>
      <c r="CA20" s="1">
        <v>3.6753171999999998</v>
      </c>
      <c r="CB20" s="1">
        <v>-0.45372948000000002</v>
      </c>
      <c r="CC20" s="1">
        <v>-0.66808763999999998</v>
      </c>
      <c r="CD20" s="1">
        <v>-0.98345033999999998</v>
      </c>
      <c r="CF20" s="19">
        <v>5</v>
      </c>
      <c r="CG20" s="19">
        <v>4.7011924</v>
      </c>
      <c r="CH20" s="19">
        <v>6.1872395999999998</v>
      </c>
      <c r="CI20" s="19">
        <v>200</v>
      </c>
      <c r="CJ20" s="19">
        <v>59.285575999999999</v>
      </c>
      <c r="CK20" s="19">
        <v>150.00458</v>
      </c>
      <c r="CL20" s="22">
        <v>150.01068000000001</v>
      </c>
      <c r="CM20" s="19">
        <v>4.5118524999999998</v>
      </c>
    </row>
    <row r="21" spans="1:91" ht="15" thickBot="1" x14ac:dyDescent="0.3">
      <c r="A21" s="5">
        <v>13</v>
      </c>
      <c r="B21" s="7">
        <v>-9.3586982999999992E-3</v>
      </c>
      <c r="C21" s="7">
        <v>5.3619694000000002E-2</v>
      </c>
      <c r="D21" s="7">
        <v>7.6128076000000003E-3</v>
      </c>
      <c r="E21" s="9">
        <v>-1.8318084E-3</v>
      </c>
      <c r="F21" s="13">
        <v>522102140</v>
      </c>
      <c r="G21" s="15">
        <v>522088930</v>
      </c>
      <c r="H21" s="15">
        <v>522088860</v>
      </c>
      <c r="I21" s="15">
        <v>522088930</v>
      </c>
      <c r="J21" s="17">
        <v>522088860</v>
      </c>
      <c r="K21" s="19">
        <v>1033.7371000000001</v>
      </c>
      <c r="L21" s="24">
        <v>7.7060010999999999</v>
      </c>
      <c r="M21" s="27">
        <v>17.631208000000001</v>
      </c>
      <c r="N21" s="26">
        <v>276345450</v>
      </c>
      <c r="O21" s="29">
        <v>1.3418052</v>
      </c>
      <c r="P21" s="32">
        <v>96.666770999999997</v>
      </c>
      <c r="Q21" s="31">
        <v>212931780</v>
      </c>
      <c r="R21" s="34">
        <v>1.5350090000000001</v>
      </c>
      <c r="S21" s="11">
        <v>0</v>
      </c>
      <c r="T21" s="11">
        <v>12639477</v>
      </c>
      <c r="U21" s="11">
        <v>23926778</v>
      </c>
      <c r="V21" s="11">
        <v>21857774</v>
      </c>
      <c r="W21" s="11">
        <v>37276292</v>
      </c>
      <c r="X21" s="11">
        <v>130021870</v>
      </c>
      <c r="Y21" s="11">
        <v>334599620</v>
      </c>
      <c r="Z21" s="11">
        <v>596341250</v>
      </c>
      <c r="AA21" s="11">
        <v>800113980</v>
      </c>
      <c r="AB21" s="11">
        <v>849369540</v>
      </c>
      <c r="AC21" s="11">
        <v>741475460</v>
      </c>
      <c r="AD21" s="11">
        <v>561345730</v>
      </c>
      <c r="AE21" s="11">
        <v>387418180</v>
      </c>
      <c r="AF21" s="11">
        <v>259415330</v>
      </c>
      <c r="AG21" s="11">
        <v>189055950</v>
      </c>
      <c r="AH21" s="11">
        <v>170940820</v>
      </c>
      <c r="AI21" s="11">
        <v>191193420</v>
      </c>
      <c r="AJ21" s="11">
        <v>229326190</v>
      </c>
      <c r="AK21" s="11">
        <v>278176860</v>
      </c>
      <c r="AL21" s="11">
        <v>331201540</v>
      </c>
      <c r="AM21" s="11">
        <v>379357150</v>
      </c>
      <c r="AN21" s="11">
        <v>409518370</v>
      </c>
      <c r="AO21" s="11">
        <v>407015100</v>
      </c>
      <c r="AP21" s="11">
        <v>364825570</v>
      </c>
      <c r="AQ21" s="11">
        <v>286908580</v>
      </c>
      <c r="AR21" s="11">
        <v>193275010</v>
      </c>
      <c r="AS21" s="11">
        <v>106986090</v>
      </c>
      <c r="AT21" s="11">
        <v>45000388</v>
      </c>
      <c r="AU21" s="11">
        <v>11464268</v>
      </c>
      <c r="AV21" s="11">
        <v>0</v>
      </c>
      <c r="AW21" s="11">
        <v>0</v>
      </c>
      <c r="AX21" s="11">
        <v>0</v>
      </c>
      <c r="AY21" s="11">
        <v>1036689</v>
      </c>
      <c r="AZ21" s="11">
        <v>1285349.3999999999</v>
      </c>
      <c r="BA21" s="11">
        <v>914561.12</v>
      </c>
      <c r="BB21" s="11">
        <v>352105.19</v>
      </c>
      <c r="BC21" s="11">
        <v>0</v>
      </c>
      <c r="BD21" s="11">
        <v>0</v>
      </c>
      <c r="BF21" t="s">
        <v>81</v>
      </c>
      <c r="BH21" t="s">
        <v>87</v>
      </c>
      <c r="BI21" s="1">
        <v>1.9034534000000001</v>
      </c>
      <c r="BJ21" s="1">
        <v>0.18899893000000001</v>
      </c>
      <c r="BK21" s="1">
        <v>-0.28093214999999999</v>
      </c>
      <c r="BL21" s="1">
        <v>12.835329</v>
      </c>
      <c r="BM21" s="1">
        <v>211.32193000000001</v>
      </c>
      <c r="BN21" s="1">
        <v>394.38979999999998</v>
      </c>
      <c r="BO21" s="1">
        <v>282.99353000000002</v>
      </c>
      <c r="BP21" s="1">
        <v>258.98182000000003</v>
      </c>
      <c r="BQ21" s="1">
        <v>409.51718</v>
      </c>
      <c r="BR21" s="1">
        <v>630.67487000000006</v>
      </c>
      <c r="BS21" s="1">
        <v>801.99701000000005</v>
      </c>
      <c r="BT21" s="1">
        <v>763.92466000000002</v>
      </c>
      <c r="BU21" s="1">
        <v>482.43545</v>
      </c>
      <c r="BV21" s="1">
        <v>184.39320000000001</v>
      </c>
      <c r="BW21" s="1">
        <v>52.709795</v>
      </c>
      <c r="BX21" s="1">
        <v>18.373380000000001</v>
      </c>
      <c r="BY21" s="1">
        <v>12.835864000000001</v>
      </c>
      <c r="BZ21" s="1">
        <v>9.5720262999999992</v>
      </c>
      <c r="CA21" s="1">
        <v>2.9439405000000001</v>
      </c>
      <c r="CB21" s="1">
        <v>-0.84194380999999996</v>
      </c>
      <c r="CC21" s="1">
        <v>-1.3965681999999999</v>
      </c>
      <c r="CD21" s="1">
        <v>-1.7957783</v>
      </c>
      <c r="CF21" s="19">
        <v>5</v>
      </c>
      <c r="CG21" s="19">
        <v>4.5789188999999997</v>
      </c>
      <c r="CH21" s="19">
        <v>6.1056628000000002</v>
      </c>
      <c r="CI21" s="19">
        <v>200</v>
      </c>
      <c r="CJ21" s="19">
        <v>199.43672000000001</v>
      </c>
      <c r="CK21" s="19">
        <v>150.01068000000001</v>
      </c>
      <c r="CL21" s="22">
        <v>149.90692000000001</v>
      </c>
      <c r="CM21" s="19">
        <v>4.4121069000000004</v>
      </c>
    </row>
    <row r="22" spans="1:91" ht="15" thickBot="1" x14ac:dyDescent="0.3">
      <c r="A22" s="5">
        <v>14</v>
      </c>
      <c r="B22" s="7">
        <v>-9.3076982000000006E-3</v>
      </c>
      <c r="C22" s="7">
        <v>5.3608388999999999E-2</v>
      </c>
      <c r="D22" s="7">
        <v>7.6548431000000002E-3</v>
      </c>
      <c r="E22" s="9">
        <v>-1.8756647E-3</v>
      </c>
      <c r="F22" s="13">
        <v>525732670</v>
      </c>
      <c r="G22" s="15">
        <v>525685020</v>
      </c>
      <c r="H22" s="15">
        <v>525685020</v>
      </c>
      <c r="I22" s="15">
        <v>525685020</v>
      </c>
      <c r="J22" s="17">
        <v>525685020</v>
      </c>
      <c r="K22" s="19">
        <v>1025.3344</v>
      </c>
      <c r="L22" s="24">
        <v>7.7424809000000003</v>
      </c>
      <c r="M22" s="27">
        <v>17.859936000000001</v>
      </c>
      <c r="N22" s="26">
        <v>287622940</v>
      </c>
      <c r="O22" s="29">
        <v>1.3371371999999999</v>
      </c>
      <c r="P22" s="32">
        <v>85.468024999999997</v>
      </c>
      <c r="Q22" s="31">
        <v>242743610</v>
      </c>
      <c r="R22" s="34">
        <v>1.7797585</v>
      </c>
      <c r="S22" s="11">
        <v>686332</v>
      </c>
      <c r="T22" s="11">
        <v>18109274</v>
      </c>
      <c r="U22" s="11">
        <v>32838650</v>
      </c>
      <c r="V22" s="11">
        <v>26382242</v>
      </c>
      <c r="W22" s="11">
        <v>30858996</v>
      </c>
      <c r="X22" s="11">
        <v>114899140</v>
      </c>
      <c r="Y22" s="11">
        <v>322065180</v>
      </c>
      <c r="Z22" s="11">
        <v>598621440</v>
      </c>
      <c r="AA22" s="11">
        <v>823219710</v>
      </c>
      <c r="AB22" s="11">
        <v>890401150</v>
      </c>
      <c r="AC22" s="11">
        <v>790602500</v>
      </c>
      <c r="AD22" s="11">
        <v>606446780</v>
      </c>
      <c r="AE22" s="11">
        <v>419236830</v>
      </c>
      <c r="AF22" s="11">
        <v>274895710</v>
      </c>
      <c r="AG22" s="11">
        <v>189261500</v>
      </c>
      <c r="AH22" s="11">
        <v>158964930</v>
      </c>
      <c r="AI22" s="11">
        <v>171425540</v>
      </c>
      <c r="AJ22" s="11">
        <v>205381870</v>
      </c>
      <c r="AK22" s="11">
        <v>251915460</v>
      </c>
      <c r="AL22" s="11">
        <v>303949570</v>
      </c>
      <c r="AM22" s="11">
        <v>353129410</v>
      </c>
      <c r="AN22" s="11">
        <v>387530050</v>
      </c>
      <c r="AO22" s="11">
        <v>392898750</v>
      </c>
      <c r="AP22" s="11">
        <v>360818690</v>
      </c>
      <c r="AQ22" s="11">
        <v>292272190</v>
      </c>
      <c r="AR22" s="11">
        <v>204235660</v>
      </c>
      <c r="AS22" s="11">
        <v>118410740</v>
      </c>
      <c r="AT22" s="11">
        <v>52911324</v>
      </c>
      <c r="AU22" s="11">
        <v>14701760</v>
      </c>
      <c r="AV22" s="11">
        <v>0</v>
      </c>
      <c r="AW22" s="11">
        <v>0</v>
      </c>
      <c r="AX22" s="11">
        <v>0</v>
      </c>
      <c r="AY22" s="11">
        <v>1222098.2</v>
      </c>
      <c r="AZ22" s="11">
        <v>1537778.2</v>
      </c>
      <c r="BA22" s="11">
        <v>1174176.8</v>
      </c>
      <c r="BB22" s="11">
        <v>572431.5</v>
      </c>
      <c r="BC22" s="11">
        <v>145376.28</v>
      </c>
      <c r="BD22" s="11">
        <v>0</v>
      </c>
      <c r="BF22" t="s">
        <v>81</v>
      </c>
      <c r="BI22" s="1">
        <v>2.2016572000000001</v>
      </c>
      <c r="BJ22" s="1">
        <v>0.10541948</v>
      </c>
      <c r="BK22" s="1">
        <v>-0.12916846000000001</v>
      </c>
      <c r="BL22" s="1">
        <v>13.286142</v>
      </c>
      <c r="BM22" s="1">
        <v>212.32852</v>
      </c>
      <c r="BN22" s="1">
        <v>418.77629999999999</v>
      </c>
      <c r="BO22" s="1">
        <v>304.52039000000002</v>
      </c>
      <c r="BP22" s="1">
        <v>253.96502000000001</v>
      </c>
      <c r="BQ22" s="1">
        <v>382.91570000000002</v>
      </c>
      <c r="BR22" s="1">
        <v>597.31312000000003</v>
      </c>
      <c r="BS22" s="1">
        <v>775.94425999999999</v>
      </c>
      <c r="BT22" s="1">
        <v>766.21649000000002</v>
      </c>
      <c r="BU22" s="1">
        <v>514.04439000000002</v>
      </c>
      <c r="BV22" s="1">
        <v>210.85705999999999</v>
      </c>
      <c r="BW22" s="1">
        <v>63.109233000000003</v>
      </c>
      <c r="BX22" s="1">
        <v>23.139219000000001</v>
      </c>
      <c r="BY22" s="1">
        <v>15.518877</v>
      </c>
      <c r="BZ22" s="1">
        <v>10.404235</v>
      </c>
      <c r="CA22" s="1">
        <v>4.6839532999999998</v>
      </c>
      <c r="CB22" s="1">
        <v>-0.53753885999999995</v>
      </c>
      <c r="CC22" s="1">
        <v>-0.88776843999999999</v>
      </c>
      <c r="CD22" s="1">
        <v>-1.1364539</v>
      </c>
      <c r="CF22" s="19">
        <v>5</v>
      </c>
      <c r="CG22" s="19">
        <v>4.5670942999999999</v>
      </c>
      <c r="CH22" s="19">
        <v>6.1524939999999999</v>
      </c>
      <c r="CI22" s="19">
        <v>200</v>
      </c>
      <c r="CJ22" s="19">
        <v>203.34594999999999</v>
      </c>
      <c r="CK22" s="19">
        <v>149.96796000000001</v>
      </c>
      <c r="CL22" s="22">
        <v>150.00458</v>
      </c>
      <c r="CM22" s="19">
        <v>4.4838089999999999</v>
      </c>
    </row>
    <row r="23" spans="1:91" ht="15" thickBot="1" x14ac:dyDescent="0.3">
      <c r="A23" s="5">
        <v>15</v>
      </c>
      <c r="B23" s="7">
        <v>-9.3168716000000002E-3</v>
      </c>
      <c r="C23" s="7">
        <v>5.3607655999999997E-2</v>
      </c>
      <c r="D23" s="7">
        <v>7.5803216999999999E-3</v>
      </c>
      <c r="E23" s="9">
        <v>-1.8148909000000001E-3</v>
      </c>
      <c r="F23" s="13">
        <v>531420830</v>
      </c>
      <c r="G23" s="15">
        <v>531222820</v>
      </c>
      <c r="H23" s="15">
        <v>531222780</v>
      </c>
      <c r="I23" s="15">
        <v>531222820</v>
      </c>
      <c r="J23" s="17">
        <v>531222780</v>
      </c>
      <c r="K23" s="19">
        <v>997.32329000000004</v>
      </c>
      <c r="L23" s="24">
        <v>7.7707212999999999</v>
      </c>
      <c r="M23" s="27">
        <v>17.933555999999999</v>
      </c>
      <c r="N23" s="26">
        <v>301114390</v>
      </c>
      <c r="O23" s="29">
        <v>1.3316435</v>
      </c>
      <c r="P23" s="32">
        <v>89.576537999999999</v>
      </c>
      <c r="Q23" s="31">
        <v>231933020</v>
      </c>
      <c r="R23" s="34">
        <v>1.7532003</v>
      </c>
      <c r="S23" s="11">
        <v>4137887</v>
      </c>
      <c r="T23" s="11">
        <v>24359562</v>
      </c>
      <c r="U23" s="11">
        <v>38633708</v>
      </c>
      <c r="V23" s="11">
        <v>27970072</v>
      </c>
      <c r="W23" s="11">
        <v>27674552</v>
      </c>
      <c r="X23" s="11">
        <v>111514830</v>
      </c>
      <c r="Y23" s="11">
        <v>326579200</v>
      </c>
      <c r="Z23" s="11">
        <v>617043390</v>
      </c>
      <c r="AA23" s="11">
        <v>855405060</v>
      </c>
      <c r="AB23" s="11">
        <v>929954940</v>
      </c>
      <c r="AC23" s="11">
        <v>828702780</v>
      </c>
      <c r="AD23" s="11">
        <v>636205060</v>
      </c>
      <c r="AE23" s="11">
        <v>437041540</v>
      </c>
      <c r="AF23" s="11">
        <v>280148580</v>
      </c>
      <c r="AG23" s="11">
        <v>182848830</v>
      </c>
      <c r="AH23" s="11">
        <v>142506830</v>
      </c>
      <c r="AI23" s="11">
        <v>147359010</v>
      </c>
      <c r="AJ23" s="11">
        <v>176071470</v>
      </c>
      <c r="AK23" s="11">
        <v>220201470</v>
      </c>
      <c r="AL23" s="11">
        <v>273644060</v>
      </c>
      <c r="AM23" s="11">
        <v>328826530</v>
      </c>
      <c r="AN23" s="11">
        <v>373267520</v>
      </c>
      <c r="AO23" s="11">
        <v>390513570</v>
      </c>
      <c r="AP23" s="11">
        <v>368895420</v>
      </c>
      <c r="AQ23" s="11">
        <v>306650720</v>
      </c>
      <c r="AR23" s="11">
        <v>220096830</v>
      </c>
      <c r="AS23" s="11">
        <v>132231370</v>
      </c>
      <c r="AT23" s="11">
        <v>63318628</v>
      </c>
      <c r="AU23" s="11">
        <v>21569122</v>
      </c>
      <c r="AV23" s="11">
        <v>3737086.5</v>
      </c>
      <c r="AW23" s="11">
        <v>0</v>
      </c>
      <c r="AX23" s="11">
        <v>0</v>
      </c>
      <c r="AY23" s="11">
        <v>1282483.6000000001</v>
      </c>
      <c r="AZ23" s="11">
        <v>1801072.9</v>
      </c>
      <c r="BA23" s="11">
        <v>1485703.1</v>
      </c>
      <c r="BB23" s="11">
        <v>807059.37</v>
      </c>
      <c r="BC23" s="11">
        <v>247361.75</v>
      </c>
      <c r="BD23" s="11">
        <v>0</v>
      </c>
      <c r="BF23" t="s">
        <v>81</v>
      </c>
      <c r="BI23" s="1">
        <v>2.3860442000000002</v>
      </c>
      <c r="BJ23" s="1">
        <v>0.16130807</v>
      </c>
      <c r="BK23" s="1">
        <v>0.45467311999999999</v>
      </c>
      <c r="BL23" s="1">
        <v>13.986834999999999</v>
      </c>
      <c r="BM23" s="1">
        <v>224.60467</v>
      </c>
      <c r="BN23" s="1">
        <v>450.71298000000002</v>
      </c>
      <c r="BO23" s="1">
        <v>323.62450000000001</v>
      </c>
      <c r="BP23" s="1">
        <v>246.09300999999999</v>
      </c>
      <c r="BQ23" s="1">
        <v>356.87763000000001</v>
      </c>
      <c r="BR23" s="1">
        <v>573.93642999999997</v>
      </c>
      <c r="BS23" s="1">
        <v>776.55880999999999</v>
      </c>
      <c r="BT23" s="1">
        <v>812.10182999999995</v>
      </c>
      <c r="BU23" s="1">
        <v>569.87427000000002</v>
      </c>
      <c r="BV23" s="1">
        <v>247.06354999999999</v>
      </c>
      <c r="BW23" s="1">
        <v>78.268876000000006</v>
      </c>
      <c r="BX23" s="1">
        <v>27.434557000000002</v>
      </c>
      <c r="BY23" s="1">
        <v>17.916250999999999</v>
      </c>
      <c r="BZ23" s="1">
        <v>14.078529</v>
      </c>
      <c r="CA23" s="1">
        <v>6.1345232999999997</v>
      </c>
      <c r="CB23" s="1">
        <v>1.1910266</v>
      </c>
      <c r="CC23" s="1">
        <v>-0.20180706000000001</v>
      </c>
      <c r="CD23" s="1">
        <v>-0.37646921</v>
      </c>
      <c r="CF23" s="19">
        <v>5</v>
      </c>
      <c r="CG23" s="19">
        <v>4.6638416999999999</v>
      </c>
      <c r="CH23" s="19">
        <v>6.1736440999999997</v>
      </c>
      <c r="CI23" s="19">
        <v>200</v>
      </c>
      <c r="CJ23" s="19">
        <v>206.42894000000001</v>
      </c>
      <c r="CK23" s="19">
        <v>150.19989000000001</v>
      </c>
      <c r="CL23" s="22">
        <v>149.89471</v>
      </c>
      <c r="CM23" s="19">
        <v>4.4894191000000001</v>
      </c>
    </row>
    <row r="24" spans="1:91" ht="15" thickBot="1" x14ac:dyDescent="0.3">
      <c r="A24" s="5">
        <v>16</v>
      </c>
      <c r="B24" s="7">
        <v>-9.3863890999999998E-3</v>
      </c>
      <c r="C24" s="7">
        <v>5.3622156999999997E-2</v>
      </c>
      <c r="D24" s="7">
        <v>7.6335491000000004E-3</v>
      </c>
      <c r="E24" s="9">
        <v>-1.8446466999999999E-3</v>
      </c>
      <c r="F24" s="13">
        <v>560691840</v>
      </c>
      <c r="G24" s="15">
        <v>560632000</v>
      </c>
      <c r="H24" s="15">
        <v>560632060</v>
      </c>
      <c r="I24" s="15">
        <v>560632000</v>
      </c>
      <c r="J24" s="17">
        <v>560632060</v>
      </c>
      <c r="K24" s="19">
        <v>1015.8579999999999</v>
      </c>
      <c r="L24" s="24">
        <v>7.7981502000000003</v>
      </c>
      <c r="M24" s="27">
        <v>17.960429999999999</v>
      </c>
      <c r="N24" s="26">
        <v>350400580</v>
      </c>
      <c r="O24" s="29">
        <v>1.3357194999999999</v>
      </c>
      <c r="P24" s="32">
        <v>101.33269</v>
      </c>
      <c r="Q24" s="31">
        <v>179275150</v>
      </c>
      <c r="R24" s="34">
        <v>1.5259919</v>
      </c>
      <c r="S24" s="11">
        <v>861819</v>
      </c>
      <c r="T24" s="11">
        <v>22708808</v>
      </c>
      <c r="U24" s="11">
        <v>41099920</v>
      </c>
      <c r="V24" s="11">
        <v>32156076</v>
      </c>
      <c r="W24" s="11">
        <v>34109064</v>
      </c>
      <c r="X24" s="11">
        <v>130700950</v>
      </c>
      <c r="Y24" s="11">
        <v>376349820</v>
      </c>
      <c r="Z24" s="11">
        <v>708348990</v>
      </c>
      <c r="AA24" s="11">
        <v>981767740</v>
      </c>
      <c r="AB24" s="11">
        <v>1068799500</v>
      </c>
      <c r="AC24" s="11">
        <v>953768450</v>
      </c>
      <c r="AD24" s="11">
        <v>730784640</v>
      </c>
      <c r="AE24" s="11">
        <v>496420480</v>
      </c>
      <c r="AF24" s="11">
        <v>309107810</v>
      </c>
      <c r="AG24" s="11">
        <v>190787390</v>
      </c>
      <c r="AH24" s="11">
        <v>139066580</v>
      </c>
      <c r="AI24" s="11">
        <v>140105490</v>
      </c>
      <c r="AJ24" s="11">
        <v>168701420</v>
      </c>
      <c r="AK24" s="11">
        <v>212534510</v>
      </c>
      <c r="AL24" s="11">
        <v>262710370</v>
      </c>
      <c r="AM24" s="11">
        <v>310999170</v>
      </c>
      <c r="AN24" s="11">
        <v>346228420</v>
      </c>
      <c r="AO24" s="11">
        <v>354784580</v>
      </c>
      <c r="AP24" s="11">
        <v>328199070</v>
      </c>
      <c r="AQ24" s="11">
        <v>267016660</v>
      </c>
      <c r="AR24" s="11">
        <v>187005860</v>
      </c>
      <c r="AS24" s="11">
        <v>108548810</v>
      </c>
      <c r="AT24" s="11">
        <v>48574184</v>
      </c>
      <c r="AU24" s="11">
        <v>13546862</v>
      </c>
      <c r="AV24" s="11">
        <v>0</v>
      </c>
      <c r="AW24" s="11">
        <v>0</v>
      </c>
      <c r="AX24" s="11">
        <v>0</v>
      </c>
      <c r="AY24" s="11">
        <v>1315289.1000000001</v>
      </c>
      <c r="AZ24" s="11">
        <v>1713910</v>
      </c>
      <c r="BA24" s="11">
        <v>1356942.8</v>
      </c>
      <c r="BB24" s="11">
        <v>695844.25</v>
      </c>
      <c r="BC24" s="11">
        <v>193889.06</v>
      </c>
      <c r="BD24" s="11">
        <v>0</v>
      </c>
      <c r="BF24" t="s">
        <v>81</v>
      </c>
      <c r="BI24" s="1">
        <v>2.1088517000000002</v>
      </c>
      <c r="BJ24" s="1">
        <v>0.27037618000000002</v>
      </c>
      <c r="BK24" s="1">
        <v>-0.15032058000000001</v>
      </c>
      <c r="BL24" s="1">
        <v>15.933828</v>
      </c>
      <c r="BM24" s="1">
        <v>254.65234000000001</v>
      </c>
      <c r="BN24" s="1">
        <v>509.30642999999998</v>
      </c>
      <c r="BO24" s="1">
        <v>359.74590999999998</v>
      </c>
      <c r="BP24" s="1">
        <v>250.64866000000001</v>
      </c>
      <c r="BQ24" s="1">
        <v>341.34028999999998</v>
      </c>
      <c r="BR24" s="1">
        <v>531.62432999999999</v>
      </c>
      <c r="BS24" s="1">
        <v>704.05097000000001</v>
      </c>
      <c r="BT24" s="1">
        <v>709.77176999999995</v>
      </c>
      <c r="BU24" s="1">
        <v>475.32173999999998</v>
      </c>
      <c r="BV24" s="1">
        <v>196.16083</v>
      </c>
      <c r="BW24" s="1">
        <v>60.174162000000003</v>
      </c>
      <c r="BX24" s="1">
        <v>22.457212999999999</v>
      </c>
      <c r="BY24" s="1">
        <v>16.885317000000001</v>
      </c>
      <c r="BZ24" s="1">
        <v>12.22119</v>
      </c>
      <c r="CA24" s="1">
        <v>5.1477848000000002</v>
      </c>
      <c r="CB24" s="1">
        <v>0.73008713000000003</v>
      </c>
      <c r="CC24" s="1">
        <v>-1.1369875</v>
      </c>
      <c r="CD24" s="1">
        <v>-0.56369720999999995</v>
      </c>
      <c r="CF24" s="19">
        <v>5</v>
      </c>
      <c r="CG24" s="19">
        <v>4.6502413999999996</v>
      </c>
      <c r="CH24" s="19">
        <v>6.1857290000000003</v>
      </c>
      <c r="CI24" s="19">
        <v>200</v>
      </c>
      <c r="CJ24" s="19">
        <v>201.02551</v>
      </c>
      <c r="CK24" s="19">
        <v>149.95574999999999</v>
      </c>
      <c r="CL24" s="22">
        <v>149.95574999999999</v>
      </c>
      <c r="CM24" s="19">
        <v>4.3512665999999998</v>
      </c>
    </row>
    <row r="25" spans="1:91" ht="15" thickBot="1" x14ac:dyDescent="0.3">
      <c r="A25" s="5">
        <v>17</v>
      </c>
      <c r="B25" s="7">
        <v>-9.2867399000000003E-3</v>
      </c>
      <c r="C25" s="7">
        <v>5.3619517999999998E-2</v>
      </c>
      <c r="D25" s="7">
        <v>7.6269086999999998E-3</v>
      </c>
      <c r="E25" s="9">
        <v>-1.8605889999999999E-3</v>
      </c>
      <c r="F25" s="13">
        <v>555411070</v>
      </c>
      <c r="G25" s="15">
        <v>555261950</v>
      </c>
      <c r="H25" s="15">
        <v>555261950</v>
      </c>
      <c r="I25" s="15">
        <v>555261950</v>
      </c>
      <c r="J25" s="17">
        <v>555261950</v>
      </c>
      <c r="K25" s="19">
        <v>1010.0245</v>
      </c>
      <c r="L25" s="24">
        <v>7.8102067999999996</v>
      </c>
      <c r="M25" s="27">
        <v>17.962622</v>
      </c>
      <c r="N25" s="26">
        <v>350824660</v>
      </c>
      <c r="O25" s="29">
        <v>1.3410550000000001</v>
      </c>
      <c r="P25" s="32">
        <v>100.36351000000001</v>
      </c>
      <c r="Q25" s="31">
        <v>174240860</v>
      </c>
      <c r="R25" s="34">
        <v>1.5235734000000001</v>
      </c>
      <c r="S25" s="11">
        <v>2949094.2</v>
      </c>
      <c r="T25" s="11">
        <v>24875616</v>
      </c>
      <c r="U25" s="11">
        <v>41923272</v>
      </c>
      <c r="V25" s="11">
        <v>32633506</v>
      </c>
      <c r="W25" s="11">
        <v>35964892</v>
      </c>
      <c r="X25" s="11">
        <v>134056480</v>
      </c>
      <c r="Y25" s="11">
        <v>379296960</v>
      </c>
      <c r="Z25" s="11">
        <v>708848450</v>
      </c>
      <c r="AA25" s="11">
        <v>979253120</v>
      </c>
      <c r="AB25" s="11">
        <v>1064491400</v>
      </c>
      <c r="AC25" s="11">
        <v>949425280</v>
      </c>
      <c r="AD25" s="11">
        <v>727409340</v>
      </c>
      <c r="AE25" s="11">
        <v>494105790</v>
      </c>
      <c r="AF25" s="11">
        <v>307439040</v>
      </c>
      <c r="AG25" s="11">
        <v>189449120</v>
      </c>
      <c r="AH25" s="11">
        <v>137778620</v>
      </c>
      <c r="AI25" s="11">
        <v>138587810</v>
      </c>
      <c r="AJ25" s="11">
        <v>166939060</v>
      </c>
      <c r="AK25" s="11">
        <v>210180220</v>
      </c>
      <c r="AL25" s="11">
        <v>259112960</v>
      </c>
      <c r="AM25" s="11">
        <v>305363710</v>
      </c>
      <c r="AN25" s="11">
        <v>338069730</v>
      </c>
      <c r="AO25" s="11">
        <v>344316900</v>
      </c>
      <c r="AP25" s="11">
        <v>316389150</v>
      </c>
      <c r="AQ25" s="11">
        <v>255401950</v>
      </c>
      <c r="AR25" s="11">
        <v>177113470</v>
      </c>
      <c r="AS25" s="11">
        <v>101451760</v>
      </c>
      <c r="AT25" s="11">
        <v>44547508</v>
      </c>
      <c r="AU25" s="11">
        <v>11987247</v>
      </c>
      <c r="AV25" s="11">
        <v>0</v>
      </c>
      <c r="AW25" s="11">
        <v>0</v>
      </c>
      <c r="AX25" s="11">
        <v>1590861.2</v>
      </c>
      <c r="AY25" s="11">
        <v>2367319</v>
      </c>
      <c r="AZ25" s="11">
        <v>1930322.8</v>
      </c>
      <c r="BA25" s="11">
        <v>1024395.3</v>
      </c>
      <c r="BB25" s="11">
        <v>301708.53000000003</v>
      </c>
      <c r="BC25" s="11">
        <v>0</v>
      </c>
      <c r="BD25" s="11">
        <v>0</v>
      </c>
      <c r="BF25" t="s">
        <v>81</v>
      </c>
      <c r="BI25" s="1">
        <v>2.0943518000000001</v>
      </c>
      <c r="BJ25" s="1">
        <v>-0.13700857</v>
      </c>
      <c r="BK25" s="1">
        <v>0.23560584000000001</v>
      </c>
      <c r="BL25" s="1">
        <v>16.309014999999999</v>
      </c>
      <c r="BM25" s="1">
        <v>257.35726</v>
      </c>
      <c r="BN25" s="1">
        <v>511.01069999999999</v>
      </c>
      <c r="BO25" s="1">
        <v>360.55531999999999</v>
      </c>
      <c r="BP25" s="1">
        <v>250.77363</v>
      </c>
      <c r="BQ25" s="1">
        <v>339.08954999999997</v>
      </c>
      <c r="BR25" s="1">
        <v>525.87444000000005</v>
      </c>
      <c r="BS25" s="1">
        <v>689.72328000000005</v>
      </c>
      <c r="BT25" s="1">
        <v>689.23042999999996</v>
      </c>
      <c r="BU25" s="1">
        <v>454.17016999999998</v>
      </c>
      <c r="BV25" s="1">
        <v>183.55884</v>
      </c>
      <c r="BW25" s="1">
        <v>54.739533000000002</v>
      </c>
      <c r="BX25" s="1">
        <v>21.821394999999999</v>
      </c>
      <c r="BY25" s="1">
        <v>15.846685000000001</v>
      </c>
      <c r="BZ25" s="1">
        <v>12.100688</v>
      </c>
      <c r="CA25" s="1">
        <v>4.4891838000000002</v>
      </c>
      <c r="CB25" s="1">
        <v>0.31249862</v>
      </c>
      <c r="CC25" s="1">
        <v>-1.0407827000000001</v>
      </c>
      <c r="CD25" s="1">
        <v>-0.65831779000000001</v>
      </c>
      <c r="CF25" s="19">
        <v>5</v>
      </c>
      <c r="CG25" s="19">
        <v>4.4894328000000003</v>
      </c>
      <c r="CH25" s="19">
        <v>6.1902609000000002</v>
      </c>
      <c r="CI25" s="19">
        <v>200</v>
      </c>
      <c r="CJ25" s="19">
        <v>200.66677999999999</v>
      </c>
      <c r="CK25" s="19">
        <v>150.06560999999999</v>
      </c>
      <c r="CL25" s="22">
        <v>150.01068000000001</v>
      </c>
      <c r="CM25" s="19">
        <v>4.3492968000000003</v>
      </c>
    </row>
    <row r="26" spans="1:91" ht="15" thickBot="1" x14ac:dyDescent="0.3">
      <c r="A26" s="5">
        <v>18</v>
      </c>
      <c r="B26" s="7">
        <v>-9.3170606999999992E-3</v>
      </c>
      <c r="C26" s="7">
        <v>5.3619259000000002E-2</v>
      </c>
      <c r="D26" s="7">
        <v>7.6212616E-3</v>
      </c>
      <c r="E26" s="9">
        <v>-1.8489261999999999E-3</v>
      </c>
      <c r="F26" s="13">
        <v>591851580</v>
      </c>
      <c r="G26" s="15">
        <v>591823300</v>
      </c>
      <c r="H26" s="15">
        <v>591823300</v>
      </c>
      <c r="I26" s="15">
        <v>591823300</v>
      </c>
      <c r="J26" s="17">
        <v>591823300</v>
      </c>
      <c r="K26" s="19">
        <v>997.99387000000002</v>
      </c>
      <c r="L26" s="24">
        <v>7.8387042999999998</v>
      </c>
      <c r="M26" s="27">
        <v>18.414390999999998</v>
      </c>
      <c r="N26" s="26">
        <v>414707080</v>
      </c>
      <c r="O26" s="29">
        <v>1.3500018</v>
      </c>
      <c r="P26" s="32">
        <v>97.367462000000003</v>
      </c>
      <c r="Q26" s="31">
        <v>153952220</v>
      </c>
      <c r="R26" s="34">
        <v>1.5510835999999999</v>
      </c>
      <c r="S26" s="11">
        <v>0</v>
      </c>
      <c r="T26" s="11">
        <v>26868354</v>
      </c>
      <c r="U26" s="11">
        <v>50726280</v>
      </c>
      <c r="V26" s="11">
        <v>38380692</v>
      </c>
      <c r="W26" s="11">
        <v>31080546</v>
      </c>
      <c r="X26" s="11">
        <v>127596110</v>
      </c>
      <c r="Y26" s="11">
        <v>396765090</v>
      </c>
      <c r="Z26" s="11">
        <v>774640700</v>
      </c>
      <c r="AA26" s="11">
        <v>1101169300</v>
      </c>
      <c r="AB26" s="11">
        <v>1229363700</v>
      </c>
      <c r="AC26" s="11">
        <v>1128583300</v>
      </c>
      <c r="AD26" s="11">
        <v>888870910</v>
      </c>
      <c r="AE26" s="11">
        <v>615053120</v>
      </c>
      <c r="AF26" s="11">
        <v>382271040</v>
      </c>
      <c r="AG26" s="11">
        <v>224040290</v>
      </c>
      <c r="AH26" s="11">
        <v>143312780</v>
      </c>
      <c r="AI26" s="11">
        <v>128302820</v>
      </c>
      <c r="AJ26" s="11">
        <v>150212380</v>
      </c>
      <c r="AK26" s="11">
        <v>190065980</v>
      </c>
      <c r="AL26" s="11">
        <v>233846910</v>
      </c>
      <c r="AM26" s="11">
        <v>271815360</v>
      </c>
      <c r="AN26" s="11">
        <v>294983840</v>
      </c>
      <c r="AO26" s="11">
        <v>294125820</v>
      </c>
      <c r="AP26" s="11">
        <v>264834000</v>
      </c>
      <c r="AQ26" s="11">
        <v>209729630</v>
      </c>
      <c r="AR26" s="11">
        <v>142739740</v>
      </c>
      <c r="AS26" s="11">
        <v>80200096</v>
      </c>
      <c r="AT26" s="11">
        <v>34483316</v>
      </c>
      <c r="AU26" s="11">
        <v>9039641</v>
      </c>
      <c r="AV26" s="11">
        <v>0</v>
      </c>
      <c r="AW26" s="11">
        <v>0</v>
      </c>
      <c r="AX26" s="11">
        <v>1391358</v>
      </c>
      <c r="AY26" s="11">
        <v>2082325.2</v>
      </c>
      <c r="AZ26" s="11">
        <v>1740344.9</v>
      </c>
      <c r="BA26" s="11">
        <v>965468.37</v>
      </c>
      <c r="BB26" s="11">
        <v>318991.28000000003</v>
      </c>
      <c r="BC26" s="11">
        <v>23989.974999999999</v>
      </c>
      <c r="BD26" s="11">
        <v>0</v>
      </c>
      <c r="BF26" t="s">
        <v>81</v>
      </c>
      <c r="BI26" s="1">
        <v>1.9072791</v>
      </c>
      <c r="BJ26" s="1">
        <v>7.6231769000000005E-2</v>
      </c>
      <c r="BK26" s="1">
        <v>-0.42964271999999998</v>
      </c>
      <c r="BL26" s="1">
        <v>17.769155000000001</v>
      </c>
      <c r="BM26" s="1">
        <v>283.20443999999998</v>
      </c>
      <c r="BN26" s="1">
        <v>601.41602</v>
      </c>
      <c r="BO26" s="1">
        <v>445.38162999999997</v>
      </c>
      <c r="BP26" s="1">
        <v>278.99072999999999</v>
      </c>
      <c r="BQ26" s="1">
        <v>325.43950000000001</v>
      </c>
      <c r="BR26" s="1">
        <v>476.38404000000003</v>
      </c>
      <c r="BS26" s="1">
        <v>606.32064000000003</v>
      </c>
      <c r="BT26" s="1">
        <v>585.81971999999996</v>
      </c>
      <c r="BU26" s="1">
        <v>373.71615000000003</v>
      </c>
      <c r="BV26" s="1">
        <v>147.41278</v>
      </c>
      <c r="BW26" s="1">
        <v>43.988568000000001</v>
      </c>
      <c r="BX26" s="1">
        <v>18.158325000000001</v>
      </c>
      <c r="BY26" s="1">
        <v>14.012644999999999</v>
      </c>
      <c r="BZ26" s="1">
        <v>11.168034</v>
      </c>
      <c r="CA26" s="1">
        <v>4.6931891999999999</v>
      </c>
      <c r="CB26" s="1">
        <v>0.53285813000000004</v>
      </c>
      <c r="CC26" s="1">
        <v>-0.43554712000000001</v>
      </c>
      <c r="CD26" s="1">
        <v>-1.4686325</v>
      </c>
      <c r="CF26" s="19">
        <v>5</v>
      </c>
      <c r="CG26" s="19">
        <v>4.7554645999999998</v>
      </c>
      <c r="CH26" s="19">
        <v>6.2340703</v>
      </c>
      <c r="CI26" s="19">
        <v>200</v>
      </c>
      <c r="CJ26" s="19">
        <v>202.33841000000001</v>
      </c>
      <c r="CK26" s="19">
        <v>150.09003000000001</v>
      </c>
      <c r="CL26" s="22">
        <v>149.88251</v>
      </c>
      <c r="CM26" s="19">
        <v>4.2707186000000004</v>
      </c>
    </row>
    <row r="27" spans="1:91" ht="15" thickBot="1" x14ac:dyDescent="0.3">
      <c r="A27" s="5">
        <v>19</v>
      </c>
      <c r="B27" s="7">
        <v>-9.3370038000000002E-3</v>
      </c>
      <c r="C27" s="7">
        <v>5.3544098999999998E-2</v>
      </c>
      <c r="D27" s="7">
        <v>7.6026269999999998E-3</v>
      </c>
      <c r="E27" s="9">
        <v>-1.89478E-3</v>
      </c>
      <c r="F27" s="13">
        <v>594780930</v>
      </c>
      <c r="G27" s="15">
        <v>594610430</v>
      </c>
      <c r="H27" s="15">
        <v>594610300</v>
      </c>
      <c r="I27" s="15">
        <v>594610430</v>
      </c>
      <c r="J27" s="17">
        <v>594610300</v>
      </c>
      <c r="K27" s="19">
        <v>1027.9603999999999</v>
      </c>
      <c r="L27" s="24">
        <v>7.8702158999999998</v>
      </c>
      <c r="M27" s="27">
        <v>18.105803000000002</v>
      </c>
      <c r="N27" s="26">
        <v>413861480</v>
      </c>
      <c r="O27" s="29">
        <v>1.3503308999999999</v>
      </c>
      <c r="P27" s="32">
        <v>88.552277000000004</v>
      </c>
      <c r="Q27" s="31">
        <v>168852040</v>
      </c>
      <c r="R27" s="34">
        <v>1.6097893999999999</v>
      </c>
      <c r="S27" s="11">
        <v>3350640.5</v>
      </c>
      <c r="T27" s="11">
        <v>29463864</v>
      </c>
      <c r="U27" s="11">
        <v>50769396</v>
      </c>
      <c r="V27" s="11">
        <v>41691364</v>
      </c>
      <c r="W27" s="11">
        <v>45827144</v>
      </c>
      <c r="X27" s="11">
        <v>156905300</v>
      </c>
      <c r="Y27" s="11">
        <v>435698020</v>
      </c>
      <c r="Z27" s="11">
        <v>812594370</v>
      </c>
      <c r="AA27" s="11">
        <v>1125762800</v>
      </c>
      <c r="AB27" s="11">
        <v>1231362300</v>
      </c>
      <c r="AC27" s="11">
        <v>1107620500</v>
      </c>
      <c r="AD27" s="11">
        <v>854843580</v>
      </c>
      <c r="AE27" s="11">
        <v>580696900</v>
      </c>
      <c r="AF27" s="11">
        <v>355239520</v>
      </c>
      <c r="AG27" s="11">
        <v>207641860</v>
      </c>
      <c r="AH27" s="11">
        <v>136951490</v>
      </c>
      <c r="AI27" s="11">
        <v>128193250</v>
      </c>
      <c r="AJ27" s="11">
        <v>152722830</v>
      </c>
      <c r="AK27" s="11">
        <v>192690160</v>
      </c>
      <c r="AL27" s="11">
        <v>235790240</v>
      </c>
      <c r="AM27" s="11">
        <v>273390560</v>
      </c>
      <c r="AN27" s="11">
        <v>297044900</v>
      </c>
      <c r="AO27" s="11">
        <v>297382500</v>
      </c>
      <c r="AP27" s="11">
        <v>269263360</v>
      </c>
      <c r="AQ27" s="11">
        <v>214423680</v>
      </c>
      <c r="AR27" s="11">
        <v>146514800</v>
      </c>
      <c r="AS27" s="11">
        <v>82375384</v>
      </c>
      <c r="AT27" s="11">
        <v>35246528</v>
      </c>
      <c r="AU27" s="11">
        <v>9107380</v>
      </c>
      <c r="AV27" s="11">
        <v>0</v>
      </c>
      <c r="AW27" s="11">
        <v>0</v>
      </c>
      <c r="AX27" s="11">
        <v>1291194.8999999999</v>
      </c>
      <c r="AY27" s="11">
        <v>1922673.8</v>
      </c>
      <c r="AZ27" s="11">
        <v>1585904.5</v>
      </c>
      <c r="BA27" s="11">
        <v>858401.75</v>
      </c>
      <c r="BB27" s="11">
        <v>265207.53000000003</v>
      </c>
      <c r="BC27" s="11">
        <v>7808.5171</v>
      </c>
      <c r="BD27" s="11">
        <v>0</v>
      </c>
      <c r="BF27" t="s">
        <v>81</v>
      </c>
      <c r="BI27" s="1">
        <v>2.3418790999999999</v>
      </c>
      <c r="BJ27" s="1">
        <v>0.12124993000000001</v>
      </c>
      <c r="BK27" s="1">
        <v>0.33589351000000001</v>
      </c>
      <c r="BL27" s="1">
        <v>19.548926000000002</v>
      </c>
      <c r="BM27" s="1">
        <v>293.16338000000002</v>
      </c>
      <c r="BN27" s="1">
        <v>585.30965000000003</v>
      </c>
      <c r="BO27" s="1">
        <v>414.43977999999998</v>
      </c>
      <c r="BP27" s="1">
        <v>261.88355999999999</v>
      </c>
      <c r="BQ27" s="1">
        <v>314.98791999999997</v>
      </c>
      <c r="BR27" s="1">
        <v>468.80119999999999</v>
      </c>
      <c r="BS27" s="1">
        <v>595.34919000000002</v>
      </c>
      <c r="BT27" s="1">
        <v>580.79993999999999</v>
      </c>
      <c r="BU27" s="1">
        <v>375.39391000000001</v>
      </c>
      <c r="BV27" s="1">
        <v>145.10274999999999</v>
      </c>
      <c r="BW27" s="1">
        <v>42.006427000000002</v>
      </c>
      <c r="BX27" s="1">
        <v>16.822856999999999</v>
      </c>
      <c r="BY27" s="1">
        <v>13.002535</v>
      </c>
      <c r="BZ27" s="1">
        <v>9.9161821999999997</v>
      </c>
      <c r="CA27" s="1">
        <v>3.6655701999999999</v>
      </c>
      <c r="CB27" s="1">
        <v>0.49906236999999998</v>
      </c>
      <c r="CC27" s="1">
        <v>-0.82687294</v>
      </c>
      <c r="CD27" s="1">
        <v>-0.79521571000000002</v>
      </c>
      <c r="CF27" s="19">
        <v>5</v>
      </c>
      <c r="CG27" s="19">
        <v>4.8248443999999999</v>
      </c>
      <c r="CH27" s="19">
        <v>6.2567310000000003</v>
      </c>
      <c r="CI27" s="19">
        <v>200</v>
      </c>
      <c r="CJ27" s="19">
        <v>200.83447000000001</v>
      </c>
      <c r="CK27" s="19">
        <v>150.02898999999999</v>
      </c>
      <c r="CL27" s="22">
        <v>149.82758000000001</v>
      </c>
      <c r="CM27" s="19">
        <v>4.2172103999999999</v>
      </c>
    </row>
    <row r="28" spans="1:91" ht="15" thickBot="1" x14ac:dyDescent="0.3">
      <c r="A28" s="5">
        <v>20</v>
      </c>
      <c r="B28" s="7">
        <v>-9.3480994000000005E-3</v>
      </c>
      <c r="C28" s="7">
        <v>5.3611712999999998E-2</v>
      </c>
      <c r="D28" s="7">
        <v>7.5552196000000004E-3</v>
      </c>
      <c r="E28" s="9">
        <v>-1.8814893E-3</v>
      </c>
      <c r="F28" s="13">
        <v>579819390</v>
      </c>
      <c r="G28" s="15">
        <v>579710780</v>
      </c>
      <c r="H28" s="15">
        <v>579710720</v>
      </c>
      <c r="I28" s="15">
        <v>579710780</v>
      </c>
      <c r="J28" s="17">
        <v>579710720</v>
      </c>
      <c r="K28" s="19">
        <v>1051.9326000000001</v>
      </c>
      <c r="L28" s="24">
        <v>7.8806905</v>
      </c>
      <c r="M28" s="27">
        <v>17.812705999999999</v>
      </c>
      <c r="N28" s="26">
        <v>398002960</v>
      </c>
      <c r="O28" s="29">
        <v>1.3435630999999999</v>
      </c>
      <c r="P28" s="32">
        <v>96.774162000000004</v>
      </c>
      <c r="Q28" s="31">
        <v>155133990</v>
      </c>
      <c r="R28" s="34">
        <v>1.5532265000000001</v>
      </c>
      <c r="S28" s="11">
        <v>1972207.4</v>
      </c>
      <c r="T28" s="11">
        <v>25152266</v>
      </c>
      <c r="U28" s="11">
        <v>45586376</v>
      </c>
      <c r="V28" s="11">
        <v>41560560</v>
      </c>
      <c r="W28" s="11">
        <v>55559008</v>
      </c>
      <c r="X28" s="11">
        <v>175399660</v>
      </c>
      <c r="Y28" s="11">
        <v>455108930</v>
      </c>
      <c r="Z28" s="11">
        <v>822109440</v>
      </c>
      <c r="AA28" s="11">
        <v>1115951400</v>
      </c>
      <c r="AB28" s="11">
        <v>1197950300</v>
      </c>
      <c r="AC28" s="11">
        <v>1055160100</v>
      </c>
      <c r="AD28" s="11">
        <v>796133950</v>
      </c>
      <c r="AE28" s="11">
        <v>529414880</v>
      </c>
      <c r="AF28" s="11">
        <v>318608990</v>
      </c>
      <c r="AG28" s="11">
        <v>187193840</v>
      </c>
      <c r="AH28" s="11">
        <v>130185320</v>
      </c>
      <c r="AI28" s="11">
        <v>129583270</v>
      </c>
      <c r="AJ28" s="11">
        <v>156840820</v>
      </c>
      <c r="AK28" s="11">
        <v>196181760</v>
      </c>
      <c r="AL28" s="11">
        <v>237355680</v>
      </c>
      <c r="AM28" s="11">
        <v>273026530</v>
      </c>
      <c r="AN28" s="11">
        <v>295061660</v>
      </c>
      <c r="AO28" s="11">
        <v>293990940</v>
      </c>
      <c r="AP28" s="11">
        <v>264740620</v>
      </c>
      <c r="AQ28" s="11">
        <v>209475100</v>
      </c>
      <c r="AR28" s="11">
        <v>142137180</v>
      </c>
      <c r="AS28" s="11">
        <v>79382144</v>
      </c>
      <c r="AT28" s="11">
        <v>33796504</v>
      </c>
      <c r="AU28" s="11">
        <v>8780897</v>
      </c>
      <c r="AV28" s="11">
        <v>0</v>
      </c>
      <c r="AW28" s="11">
        <v>0</v>
      </c>
      <c r="AX28" s="11">
        <v>0</v>
      </c>
      <c r="AY28" s="11">
        <v>911332.81</v>
      </c>
      <c r="AZ28" s="11">
        <v>1202307.6000000001</v>
      </c>
      <c r="BA28" s="11">
        <v>960494.94</v>
      </c>
      <c r="BB28" s="11">
        <v>496406.31</v>
      </c>
      <c r="BC28" s="11">
        <v>139354.39000000001</v>
      </c>
      <c r="BD28" s="11">
        <v>0</v>
      </c>
      <c r="BF28" t="s">
        <v>81</v>
      </c>
      <c r="BI28" s="1">
        <v>2.0261382999999999</v>
      </c>
      <c r="BJ28" s="1">
        <v>-0.33016031000000001</v>
      </c>
      <c r="BK28" s="1">
        <v>0.13420235999999999</v>
      </c>
      <c r="BL28" s="1">
        <v>19.993095</v>
      </c>
      <c r="BM28" s="1">
        <v>292.50893000000002</v>
      </c>
      <c r="BN28" s="1">
        <v>555.25206000000003</v>
      </c>
      <c r="BO28" s="1">
        <v>375.34838000000002</v>
      </c>
      <c r="BP28" s="1">
        <v>242.39537000000001</v>
      </c>
      <c r="BQ28" s="1">
        <v>306.89864999999998</v>
      </c>
      <c r="BR28" s="1">
        <v>456.94202999999999</v>
      </c>
      <c r="BS28" s="1">
        <v>578.40358000000003</v>
      </c>
      <c r="BT28" s="1">
        <v>559.90840000000003</v>
      </c>
      <c r="BU28" s="1">
        <v>354.69128000000001</v>
      </c>
      <c r="BV28" s="1">
        <v>138.4752</v>
      </c>
      <c r="BW28" s="1">
        <v>39.670907999999997</v>
      </c>
      <c r="BX28" s="1">
        <v>14.768072</v>
      </c>
      <c r="BY28" s="1">
        <v>11.923329000000001</v>
      </c>
      <c r="BZ28" s="1">
        <v>8.5539085999999998</v>
      </c>
      <c r="CA28" s="1">
        <v>3.1749507000000001</v>
      </c>
      <c r="CB28" s="1">
        <v>0.65908454000000005</v>
      </c>
      <c r="CC28" s="1">
        <v>-0.60337737000000002</v>
      </c>
      <c r="CD28" s="1">
        <v>-0.98244368999999998</v>
      </c>
      <c r="CF28" s="19">
        <v>5</v>
      </c>
      <c r="CG28" s="19">
        <v>4.7383490000000004</v>
      </c>
      <c r="CH28" s="19">
        <v>6.2280277999999996</v>
      </c>
      <c r="CI28" s="19">
        <v>200</v>
      </c>
      <c r="CJ28" s="19">
        <v>202.58804000000001</v>
      </c>
      <c r="CK28" s="19">
        <v>150.0412</v>
      </c>
      <c r="CL28" s="22">
        <v>149.87639999999999</v>
      </c>
      <c r="CM28" s="19">
        <v>4.1932488000000001</v>
      </c>
    </row>
    <row r="29" spans="1:91" ht="15" thickBot="1" x14ac:dyDescent="0.3">
      <c r="A29" s="5">
        <v>21</v>
      </c>
      <c r="B29" s="7">
        <v>-9.3080216000000007E-3</v>
      </c>
      <c r="C29" s="7">
        <v>5.3562496000000001E-2</v>
      </c>
      <c r="D29" s="7">
        <v>7.5711687000000003E-3</v>
      </c>
      <c r="E29" s="9">
        <v>-1.8859897E-3</v>
      </c>
      <c r="F29" s="13">
        <v>570100540</v>
      </c>
      <c r="G29" s="15">
        <v>569985340</v>
      </c>
      <c r="H29" s="15">
        <v>569985340</v>
      </c>
      <c r="I29" s="15">
        <v>569985340</v>
      </c>
      <c r="J29" s="17">
        <v>569985340</v>
      </c>
      <c r="K29" s="19">
        <v>1047.3037999999999</v>
      </c>
      <c r="L29" s="24">
        <v>7.8843747000000004</v>
      </c>
      <c r="M29" s="27">
        <v>17.548531000000001</v>
      </c>
      <c r="N29" s="26">
        <v>397817670</v>
      </c>
      <c r="O29" s="29">
        <v>1.3425573</v>
      </c>
      <c r="P29" s="32">
        <v>95.751983999999993</v>
      </c>
      <c r="Q29" s="31">
        <v>143436900</v>
      </c>
      <c r="R29" s="34">
        <v>1.5335209000000001</v>
      </c>
      <c r="S29" s="11">
        <v>2174291.5</v>
      </c>
      <c r="T29" s="11">
        <v>23355732</v>
      </c>
      <c r="U29" s="11">
        <v>43643004</v>
      </c>
      <c r="V29" s="11">
        <v>46562448</v>
      </c>
      <c r="W29" s="11">
        <v>74001400</v>
      </c>
      <c r="X29" s="11">
        <v>207173230</v>
      </c>
      <c r="Y29" s="11">
        <v>492301980</v>
      </c>
      <c r="Z29" s="11">
        <v>853457730</v>
      </c>
      <c r="AA29" s="11">
        <v>1131486100</v>
      </c>
      <c r="AB29" s="11">
        <v>1192818900</v>
      </c>
      <c r="AC29" s="11">
        <v>1032133600</v>
      </c>
      <c r="AD29" s="11">
        <v>764763710</v>
      </c>
      <c r="AE29" s="11">
        <v>499824670</v>
      </c>
      <c r="AF29" s="11">
        <v>295779260</v>
      </c>
      <c r="AG29" s="11">
        <v>172578460</v>
      </c>
      <c r="AH29" s="11">
        <v>122360860</v>
      </c>
      <c r="AI29" s="11">
        <v>124739340</v>
      </c>
      <c r="AJ29" s="11">
        <v>151864110</v>
      </c>
      <c r="AK29" s="11">
        <v>188941570</v>
      </c>
      <c r="AL29" s="11">
        <v>226681790</v>
      </c>
      <c r="AM29" s="11">
        <v>258371890</v>
      </c>
      <c r="AN29" s="11">
        <v>276543200</v>
      </c>
      <c r="AO29" s="11">
        <v>272706300</v>
      </c>
      <c r="AP29" s="11">
        <v>242776160</v>
      </c>
      <c r="AQ29" s="11">
        <v>189525300</v>
      </c>
      <c r="AR29" s="11">
        <v>126395310</v>
      </c>
      <c r="AS29" s="11">
        <v>68900248</v>
      </c>
      <c r="AT29" s="11">
        <v>28271104</v>
      </c>
      <c r="AU29" s="11">
        <v>6841323.5</v>
      </c>
      <c r="AV29" s="11">
        <v>0</v>
      </c>
      <c r="AW29" s="11">
        <v>0</v>
      </c>
      <c r="AX29" s="11">
        <v>1030288.7</v>
      </c>
      <c r="AY29" s="11">
        <v>1514044.4</v>
      </c>
      <c r="AZ29" s="11">
        <v>1237560</v>
      </c>
      <c r="BA29" s="11">
        <v>658489.12</v>
      </c>
      <c r="BB29" s="11">
        <v>194323.97</v>
      </c>
      <c r="BC29" s="11">
        <v>0</v>
      </c>
      <c r="BD29" s="11">
        <v>0</v>
      </c>
      <c r="BF29" t="s">
        <v>81</v>
      </c>
      <c r="BI29" s="1">
        <v>2.0369551000000001</v>
      </c>
      <c r="BJ29" s="1">
        <v>-0.16445407000000001</v>
      </c>
      <c r="BK29" s="1">
        <v>0.28640844999999998</v>
      </c>
      <c r="BL29" s="1">
        <v>22.711531999999998</v>
      </c>
      <c r="BM29" s="1">
        <v>309.27730000000003</v>
      </c>
      <c r="BN29" s="1">
        <v>554.34150999999997</v>
      </c>
      <c r="BO29" s="1">
        <v>359.39952</v>
      </c>
      <c r="BP29" s="1">
        <v>231.52963</v>
      </c>
      <c r="BQ29" s="1">
        <v>293.64305999999999</v>
      </c>
      <c r="BR29" s="1">
        <v>434.01217000000003</v>
      </c>
      <c r="BS29" s="1">
        <v>542.96082999999999</v>
      </c>
      <c r="BT29" s="1">
        <v>514.72664999999995</v>
      </c>
      <c r="BU29" s="1">
        <v>319.36336</v>
      </c>
      <c r="BV29" s="1">
        <v>118.32856</v>
      </c>
      <c r="BW29" s="1">
        <v>32.797038999999998</v>
      </c>
      <c r="BX29" s="1">
        <v>12.933268999999999</v>
      </c>
      <c r="BY29" s="1">
        <v>9.6246988000000009</v>
      </c>
      <c r="BZ29" s="1">
        <v>8.2954989000000001</v>
      </c>
      <c r="CA29" s="1">
        <v>2.9948716000000002</v>
      </c>
      <c r="CB29" s="1">
        <v>-0.43674387999999997</v>
      </c>
      <c r="CC29" s="1">
        <v>-0.85782921999999995</v>
      </c>
      <c r="CD29" s="1">
        <v>-1.3236819</v>
      </c>
      <c r="CF29" s="19">
        <v>5</v>
      </c>
      <c r="CG29" s="19">
        <v>4.8283334</v>
      </c>
      <c r="CH29" s="19">
        <v>6.2809014000000003</v>
      </c>
      <c r="CI29" s="19">
        <v>200</v>
      </c>
      <c r="CJ29" s="19">
        <v>198.90424999999999</v>
      </c>
      <c r="CK29" s="19">
        <v>150.10222999999999</v>
      </c>
      <c r="CL29" s="22">
        <v>150.00458</v>
      </c>
      <c r="CM29" s="19">
        <v>4.1457704</v>
      </c>
    </row>
    <row r="30" spans="1:91" ht="15" thickBot="1" x14ac:dyDescent="0.3">
      <c r="A30" s="5">
        <v>22</v>
      </c>
      <c r="B30" s="7">
        <v>-9.3105789999999994E-3</v>
      </c>
      <c r="C30" s="7">
        <v>5.3532537999999998E-2</v>
      </c>
      <c r="D30" s="7">
        <v>7.5736351999999996E-3</v>
      </c>
      <c r="E30" s="9">
        <v>-1.8300469E-3</v>
      </c>
      <c r="F30" s="13">
        <v>533436860</v>
      </c>
      <c r="G30" s="15">
        <v>533356190</v>
      </c>
      <c r="H30" s="15">
        <v>533356160</v>
      </c>
      <c r="I30" s="15">
        <v>533356190</v>
      </c>
      <c r="J30" s="17">
        <v>533356160</v>
      </c>
      <c r="K30" s="19">
        <v>1045.1175000000001</v>
      </c>
      <c r="L30" s="24">
        <v>7.8905871999999997</v>
      </c>
      <c r="M30" s="27">
        <v>17.162106000000001</v>
      </c>
      <c r="N30" s="26">
        <v>369225230</v>
      </c>
      <c r="O30" s="29">
        <v>1.3356029</v>
      </c>
      <c r="P30" s="32">
        <v>94.485054000000005</v>
      </c>
      <c r="Q30" s="31">
        <v>138137490</v>
      </c>
      <c r="R30" s="34">
        <v>1.5350394999999999</v>
      </c>
      <c r="S30" s="11">
        <v>1469520.5</v>
      </c>
      <c r="T30" s="11">
        <v>18503962</v>
      </c>
      <c r="U30" s="11">
        <v>36649352</v>
      </c>
      <c r="V30" s="11">
        <v>45878160</v>
      </c>
      <c r="W30" s="11">
        <v>85613080</v>
      </c>
      <c r="X30" s="11">
        <v>226273680</v>
      </c>
      <c r="Y30" s="11">
        <v>503248800</v>
      </c>
      <c r="Z30" s="11">
        <v>839453570</v>
      </c>
      <c r="AA30" s="11">
        <v>1083473200</v>
      </c>
      <c r="AB30" s="11">
        <v>1113423700</v>
      </c>
      <c r="AC30" s="11">
        <v>935193090</v>
      </c>
      <c r="AD30" s="11">
        <v>669832380</v>
      </c>
      <c r="AE30" s="11">
        <v>422906880</v>
      </c>
      <c r="AF30" s="11">
        <v>242182380</v>
      </c>
      <c r="AG30" s="11">
        <v>140663230</v>
      </c>
      <c r="AH30" s="11">
        <v>106438860</v>
      </c>
      <c r="AI30" s="11">
        <v>116585130</v>
      </c>
      <c r="AJ30" s="11">
        <v>145469090</v>
      </c>
      <c r="AK30" s="11">
        <v>181385870</v>
      </c>
      <c r="AL30" s="11">
        <v>217423470</v>
      </c>
      <c r="AM30" s="11">
        <v>247854720</v>
      </c>
      <c r="AN30" s="11">
        <v>265256190</v>
      </c>
      <c r="AO30" s="11">
        <v>261104300</v>
      </c>
      <c r="AP30" s="11">
        <v>231529730</v>
      </c>
      <c r="AQ30" s="11">
        <v>179689900</v>
      </c>
      <c r="AR30" s="11">
        <v>118949290</v>
      </c>
      <c r="AS30" s="11">
        <v>64279320</v>
      </c>
      <c r="AT30" s="11">
        <v>26117184</v>
      </c>
      <c r="AU30" s="11">
        <v>6288757.5</v>
      </c>
      <c r="AV30" s="11">
        <v>0</v>
      </c>
      <c r="AW30" s="11">
        <v>0</v>
      </c>
      <c r="AX30" s="11">
        <v>0</v>
      </c>
      <c r="AY30" s="11">
        <v>555789.87</v>
      </c>
      <c r="AZ30" s="11">
        <v>671087.25</v>
      </c>
      <c r="BA30" s="11">
        <v>459778.31</v>
      </c>
      <c r="BB30" s="11">
        <v>166338.5</v>
      </c>
      <c r="BC30" s="11">
        <v>0</v>
      </c>
      <c r="BD30" s="11">
        <v>0</v>
      </c>
      <c r="BF30" t="s">
        <v>81</v>
      </c>
      <c r="BI30" s="1">
        <v>1.3488473000000001</v>
      </c>
      <c r="BJ30" s="1">
        <v>-0.40631209000000001</v>
      </c>
      <c r="BK30" s="1">
        <v>0.23751828</v>
      </c>
      <c r="BL30" s="1">
        <v>23.461827</v>
      </c>
      <c r="BM30" s="1">
        <v>308.36000999999999</v>
      </c>
      <c r="BN30" s="1">
        <v>516.67546000000004</v>
      </c>
      <c r="BO30" s="1">
        <v>311.40447</v>
      </c>
      <c r="BP30" s="1">
        <v>204.75264000000001</v>
      </c>
      <c r="BQ30" s="1">
        <v>275.33944000000002</v>
      </c>
      <c r="BR30" s="1">
        <v>414.86696999999998</v>
      </c>
      <c r="BS30" s="1">
        <v>521.97711000000004</v>
      </c>
      <c r="BT30" s="1">
        <v>492.11209000000002</v>
      </c>
      <c r="BU30" s="1">
        <v>300.67210999999998</v>
      </c>
      <c r="BV30" s="1">
        <v>111.26584</v>
      </c>
      <c r="BW30" s="1">
        <v>30.641770000000001</v>
      </c>
      <c r="BX30" s="1">
        <v>10.321431</v>
      </c>
      <c r="BY30" s="1">
        <v>8.1897234999999995</v>
      </c>
      <c r="BZ30" s="1">
        <v>4.9664175999999998</v>
      </c>
      <c r="CA30" s="1">
        <v>1.0345191</v>
      </c>
      <c r="CB30" s="1">
        <v>-0.89945925000000004</v>
      </c>
      <c r="CC30" s="1">
        <v>-1.5249322999999999</v>
      </c>
      <c r="CD30" s="1">
        <v>-2.1933861000000001</v>
      </c>
      <c r="CF30" s="19">
        <v>5</v>
      </c>
      <c r="CG30" s="19">
        <v>4.9262433000000003</v>
      </c>
      <c r="CH30" s="19">
        <v>6.3171577000000001</v>
      </c>
      <c r="CI30" s="19">
        <v>200</v>
      </c>
      <c r="CJ30" s="19">
        <v>199.80801</v>
      </c>
      <c r="CK30" s="19">
        <v>149.82758000000001</v>
      </c>
      <c r="CL30" s="22">
        <v>150.00458</v>
      </c>
      <c r="CM30" s="19">
        <v>4.0998501999999997</v>
      </c>
    </row>
    <row r="31" spans="1:91" ht="15" thickBot="1" x14ac:dyDescent="0.3">
      <c r="A31" s="5">
        <v>23</v>
      </c>
      <c r="B31" s="7">
        <v>-9.3306789000000001E-3</v>
      </c>
      <c r="C31" s="7">
        <v>5.3556676999999997E-2</v>
      </c>
      <c r="D31" s="7">
        <v>7.5652604999999996E-3</v>
      </c>
      <c r="E31" s="9">
        <v>-1.8160893E-3</v>
      </c>
      <c r="F31" s="13">
        <v>538005630</v>
      </c>
      <c r="G31" s="15">
        <v>537966340</v>
      </c>
      <c r="H31" s="15">
        <v>537966340</v>
      </c>
      <c r="I31" s="15">
        <v>537966340</v>
      </c>
      <c r="J31" s="17">
        <v>537966340</v>
      </c>
      <c r="K31" s="19">
        <v>1079.4138</v>
      </c>
      <c r="L31" s="24">
        <v>7.9011899000000003</v>
      </c>
      <c r="M31" s="27">
        <v>17.074732000000001</v>
      </c>
      <c r="N31" s="26">
        <v>378729110</v>
      </c>
      <c r="O31" s="29">
        <v>1.3388466999999999</v>
      </c>
      <c r="P31" s="32">
        <v>91.164589000000007</v>
      </c>
      <c r="Q31" s="31">
        <v>134277780</v>
      </c>
      <c r="R31" s="34">
        <v>1.5261959</v>
      </c>
      <c r="S31" s="11">
        <v>521986.16</v>
      </c>
      <c r="T31" s="11">
        <v>16670543</v>
      </c>
      <c r="U31" s="11">
        <v>35655192</v>
      </c>
      <c r="V31" s="11">
        <v>48843992</v>
      </c>
      <c r="W31" s="11">
        <v>95521472</v>
      </c>
      <c r="X31" s="11">
        <v>244468750</v>
      </c>
      <c r="Y31" s="11">
        <v>528678300</v>
      </c>
      <c r="Z31" s="11">
        <v>868716930</v>
      </c>
      <c r="AA31" s="11">
        <v>1111354400</v>
      </c>
      <c r="AB31" s="11">
        <v>1134684900</v>
      </c>
      <c r="AC31" s="11">
        <v>947188990</v>
      </c>
      <c r="AD31" s="11">
        <v>673990660</v>
      </c>
      <c r="AE31" s="11">
        <v>422730270</v>
      </c>
      <c r="AF31" s="11">
        <v>240713060</v>
      </c>
      <c r="AG31" s="11">
        <v>140121010</v>
      </c>
      <c r="AH31" s="11">
        <v>107671760</v>
      </c>
      <c r="AI31" s="11">
        <v>118990140</v>
      </c>
      <c r="AJ31" s="11">
        <v>147872060</v>
      </c>
      <c r="AK31" s="11">
        <v>182185180</v>
      </c>
      <c r="AL31" s="11">
        <v>215140540</v>
      </c>
      <c r="AM31" s="11">
        <v>241541340</v>
      </c>
      <c r="AN31" s="11">
        <v>254946460</v>
      </c>
      <c r="AO31" s="11">
        <v>247981870</v>
      </c>
      <c r="AP31" s="11">
        <v>217602690</v>
      </c>
      <c r="AQ31" s="11">
        <v>167157740</v>
      </c>
      <c r="AR31" s="11">
        <v>109320820</v>
      </c>
      <c r="AS31" s="11">
        <v>58062368</v>
      </c>
      <c r="AT31" s="11">
        <v>22924040</v>
      </c>
      <c r="AU31" s="11">
        <v>5213542.5</v>
      </c>
      <c r="AV31" s="11">
        <v>0</v>
      </c>
      <c r="AW31" s="11">
        <v>0</v>
      </c>
      <c r="AX31" s="11">
        <v>0</v>
      </c>
      <c r="AY31" s="11">
        <v>480487.06</v>
      </c>
      <c r="AZ31" s="11">
        <v>586537.62</v>
      </c>
      <c r="BA31" s="11">
        <v>404875.19</v>
      </c>
      <c r="BB31" s="11">
        <v>147262.76999999999</v>
      </c>
      <c r="BC31" s="11">
        <v>0</v>
      </c>
      <c r="BD31" s="11">
        <v>0</v>
      </c>
      <c r="BF31" t="s">
        <v>81</v>
      </c>
      <c r="BI31" s="1">
        <v>1.7528836000000001</v>
      </c>
      <c r="BJ31" s="1">
        <v>8.5133363000000004E-2</v>
      </c>
      <c r="BK31" s="1">
        <v>0.12041784</v>
      </c>
      <c r="BL31" s="1">
        <v>24.265661000000001</v>
      </c>
      <c r="BM31" s="1">
        <v>311.13042999999999</v>
      </c>
      <c r="BN31" s="1">
        <v>510.18502000000001</v>
      </c>
      <c r="BO31" s="1">
        <v>303.29581999999999</v>
      </c>
      <c r="BP31" s="1">
        <v>199.86987999999999</v>
      </c>
      <c r="BQ31" s="1">
        <v>266.30086</v>
      </c>
      <c r="BR31" s="1">
        <v>393.66919999999999</v>
      </c>
      <c r="BS31" s="1">
        <v>485.40181000000001</v>
      </c>
      <c r="BT31" s="1">
        <v>447.94038</v>
      </c>
      <c r="BU31" s="1">
        <v>270.12078000000002</v>
      </c>
      <c r="BV31" s="1">
        <v>96.588061999999994</v>
      </c>
      <c r="BW31" s="1">
        <v>24.187131000000001</v>
      </c>
      <c r="BX31" s="1">
        <v>8.2866079999999993</v>
      </c>
      <c r="BY31" s="1">
        <v>6.2194298000000003</v>
      </c>
      <c r="BZ31" s="1">
        <v>5.2574185</v>
      </c>
      <c r="CA31" s="1">
        <v>0.91373760999999998</v>
      </c>
      <c r="CB31" s="1">
        <v>-1.0949777000000001</v>
      </c>
      <c r="CC31" s="1">
        <v>-1.9017047</v>
      </c>
      <c r="CD31" s="1">
        <v>-2.2769341000000001</v>
      </c>
      <c r="CF31" s="19">
        <v>5</v>
      </c>
      <c r="CG31" s="19">
        <v>4.9860047999999999</v>
      </c>
      <c r="CH31" s="19">
        <v>6.3096046000000001</v>
      </c>
      <c r="CI31" s="19">
        <v>200</v>
      </c>
      <c r="CJ31" s="19">
        <v>201.31845000000001</v>
      </c>
      <c r="CK31" s="19">
        <v>150.19989000000001</v>
      </c>
      <c r="CL31" s="22">
        <v>150.00458</v>
      </c>
      <c r="CM31" s="19">
        <v>4.0973050999999998</v>
      </c>
    </row>
    <row r="32" spans="1:91" ht="15" thickBot="1" x14ac:dyDescent="0.3">
      <c r="A32" s="5">
        <v>24</v>
      </c>
      <c r="B32" s="7">
        <v>-9.3287652000000002E-3</v>
      </c>
      <c r="C32" s="7">
        <v>5.3561098000000001E-2</v>
      </c>
      <c r="D32" s="7">
        <v>7.5822123000000002E-3</v>
      </c>
      <c r="E32" s="9">
        <v>-1.8296747999999999E-3</v>
      </c>
      <c r="F32" s="13">
        <v>500004900</v>
      </c>
      <c r="G32" s="15">
        <v>499888450</v>
      </c>
      <c r="H32" s="15">
        <v>499888420</v>
      </c>
      <c r="I32" s="15">
        <v>499888450</v>
      </c>
      <c r="J32" s="17">
        <v>499888420</v>
      </c>
      <c r="K32" s="19">
        <v>1084.1925000000001</v>
      </c>
      <c r="L32" s="24">
        <v>7.9087658000000003</v>
      </c>
      <c r="M32" s="27">
        <v>16.553052999999998</v>
      </c>
      <c r="N32" s="26">
        <v>338142420</v>
      </c>
      <c r="O32" s="29">
        <v>1.3331318999999999</v>
      </c>
      <c r="P32" s="32">
        <v>74.153869999999998</v>
      </c>
      <c r="Q32" s="31">
        <v>169983560</v>
      </c>
      <c r="R32" s="34">
        <v>1.8778442</v>
      </c>
      <c r="S32" s="11">
        <v>2440729.2000000002</v>
      </c>
      <c r="T32" s="11">
        <v>14057542</v>
      </c>
      <c r="U32" s="11">
        <v>30116630</v>
      </c>
      <c r="V32" s="11">
        <v>52787328</v>
      </c>
      <c r="W32" s="11">
        <v>116775770</v>
      </c>
      <c r="X32" s="11">
        <v>272162140</v>
      </c>
      <c r="Y32" s="11">
        <v>534936900</v>
      </c>
      <c r="Z32" s="11">
        <v>829004160</v>
      </c>
      <c r="AA32" s="11">
        <v>1020654500</v>
      </c>
      <c r="AB32" s="11">
        <v>1010192500</v>
      </c>
      <c r="AC32" s="11">
        <v>816987200</v>
      </c>
      <c r="AD32" s="11">
        <v>562370110</v>
      </c>
      <c r="AE32" s="11">
        <v>342973660</v>
      </c>
      <c r="AF32" s="11">
        <v>193459040</v>
      </c>
      <c r="AG32" s="11">
        <v>118645170</v>
      </c>
      <c r="AH32" s="11">
        <v>102480310</v>
      </c>
      <c r="AI32" s="11">
        <v>120268760</v>
      </c>
      <c r="AJ32" s="11">
        <v>149245250</v>
      </c>
      <c r="AK32" s="11">
        <v>181113150</v>
      </c>
      <c r="AL32" s="11">
        <v>211948960</v>
      </c>
      <c r="AM32" s="11">
        <v>237720320</v>
      </c>
      <c r="AN32" s="11">
        <v>251847920</v>
      </c>
      <c r="AO32" s="11">
        <v>246235650</v>
      </c>
      <c r="AP32" s="11">
        <v>217087630</v>
      </c>
      <c r="AQ32" s="11">
        <v>167328160</v>
      </c>
      <c r="AR32" s="11">
        <v>109615220</v>
      </c>
      <c r="AS32" s="11">
        <v>58185896</v>
      </c>
      <c r="AT32" s="11">
        <v>22881746</v>
      </c>
      <c r="AU32" s="11">
        <v>5142937</v>
      </c>
      <c r="AV32" s="11">
        <v>0</v>
      </c>
      <c r="AW32" s="11">
        <v>0</v>
      </c>
      <c r="AX32" s="11">
        <v>0</v>
      </c>
      <c r="AY32" s="11">
        <v>420768.87</v>
      </c>
      <c r="AZ32" s="11">
        <v>511243.22</v>
      </c>
      <c r="BA32" s="11">
        <v>352885.59</v>
      </c>
      <c r="BB32" s="11">
        <v>128699.65</v>
      </c>
      <c r="BC32" s="11">
        <v>0</v>
      </c>
      <c r="BD32" s="11">
        <v>0</v>
      </c>
      <c r="BF32" t="s">
        <v>81</v>
      </c>
      <c r="BI32" s="1">
        <v>1.9112260000000001</v>
      </c>
      <c r="BJ32" s="1">
        <v>0.10939522</v>
      </c>
      <c r="BK32" s="1">
        <v>0.63904024999999998</v>
      </c>
      <c r="BL32" s="1">
        <v>26.031804000000001</v>
      </c>
      <c r="BM32" s="1">
        <v>302.30477999999999</v>
      </c>
      <c r="BN32" s="1">
        <v>451.72185000000002</v>
      </c>
      <c r="BO32" s="1">
        <v>252.47522000000001</v>
      </c>
      <c r="BP32" s="1">
        <v>180.24288999999999</v>
      </c>
      <c r="BQ32" s="1">
        <v>258.44799999999998</v>
      </c>
      <c r="BR32" s="1">
        <v>386.95350000000002</v>
      </c>
      <c r="BS32" s="1">
        <v>479.1379</v>
      </c>
      <c r="BT32" s="1">
        <v>445.41698000000002</v>
      </c>
      <c r="BU32" s="1">
        <v>269.76400000000001</v>
      </c>
      <c r="BV32" s="1">
        <v>95.310457999999997</v>
      </c>
      <c r="BW32" s="1">
        <v>24.289611000000001</v>
      </c>
      <c r="BX32" s="1">
        <v>7.1709046000000001</v>
      </c>
      <c r="BY32" s="1">
        <v>5.6880138999999996</v>
      </c>
      <c r="BZ32" s="1">
        <v>4.2646886000000004</v>
      </c>
      <c r="CA32" s="1">
        <v>1.1997446</v>
      </c>
      <c r="CB32" s="1">
        <v>-1.1982497000000001</v>
      </c>
      <c r="CC32" s="1">
        <v>-1.541282</v>
      </c>
      <c r="CD32" s="1">
        <v>-1.7041774999999999</v>
      </c>
      <c r="CF32" s="19">
        <v>5</v>
      </c>
      <c r="CG32" s="19">
        <v>4.9626207000000004</v>
      </c>
      <c r="CH32" s="19">
        <v>6.3277334999999999</v>
      </c>
      <c r="CI32" s="19">
        <v>200</v>
      </c>
      <c r="CJ32" s="19">
        <v>200.78005999999999</v>
      </c>
      <c r="CK32" s="19">
        <v>150.05341000000001</v>
      </c>
      <c r="CL32" s="22">
        <v>149.90082000000001</v>
      </c>
      <c r="CM32" s="19">
        <v>4.0327839000000001</v>
      </c>
    </row>
    <row r="33" spans="1:91" ht="15" thickBot="1" x14ac:dyDescent="0.3">
      <c r="A33" s="5">
        <v>25</v>
      </c>
      <c r="B33" s="7">
        <v>-9.3556375999999993E-3</v>
      </c>
      <c r="C33" s="7">
        <v>5.3570320999999997E-2</v>
      </c>
      <c r="D33" s="7">
        <v>7.5823069999999999E-3</v>
      </c>
      <c r="E33" s="9">
        <v>-1.8237727E-3</v>
      </c>
      <c r="F33" s="13">
        <v>486842050</v>
      </c>
      <c r="G33" s="15">
        <v>486751010</v>
      </c>
      <c r="H33" s="15">
        <v>486751010</v>
      </c>
      <c r="I33" s="15">
        <v>486751010</v>
      </c>
      <c r="J33" s="17">
        <v>486751010</v>
      </c>
      <c r="K33" s="19">
        <v>1089.8961999999999</v>
      </c>
      <c r="L33" s="24">
        <v>7.9110582999999997</v>
      </c>
      <c r="M33" s="27">
        <v>16.324149999999999</v>
      </c>
      <c r="N33" s="26">
        <v>321313530</v>
      </c>
      <c r="O33" s="29">
        <v>1.3279264</v>
      </c>
      <c r="P33" s="32">
        <v>73.257118000000006</v>
      </c>
      <c r="Q33" s="31">
        <v>174448830</v>
      </c>
      <c r="R33" s="34">
        <v>1.9122964</v>
      </c>
      <c r="S33" s="11">
        <v>1901859.4</v>
      </c>
      <c r="T33" s="11">
        <v>11201229</v>
      </c>
      <c r="U33" s="11">
        <v>26574896</v>
      </c>
      <c r="V33" s="11">
        <v>53754856</v>
      </c>
      <c r="W33" s="11">
        <v>124971350</v>
      </c>
      <c r="X33" s="11">
        <v>282757340</v>
      </c>
      <c r="Y33" s="11">
        <v>536604190</v>
      </c>
      <c r="Z33" s="11">
        <v>812108670</v>
      </c>
      <c r="AA33" s="11">
        <v>983635010</v>
      </c>
      <c r="AB33" s="11">
        <v>960460160</v>
      </c>
      <c r="AC33" s="11">
        <v>766133380</v>
      </c>
      <c r="AD33" s="11">
        <v>520101150</v>
      </c>
      <c r="AE33" s="11">
        <v>314153150</v>
      </c>
      <c r="AF33" s="11">
        <v>177584770</v>
      </c>
      <c r="AG33" s="11">
        <v>112552120</v>
      </c>
      <c r="AH33" s="11">
        <v>102303020</v>
      </c>
      <c r="AI33" s="11">
        <v>122253350</v>
      </c>
      <c r="AJ33" s="11">
        <v>151405870</v>
      </c>
      <c r="AK33" s="11">
        <v>183154750</v>
      </c>
      <c r="AL33" s="11">
        <v>214319920</v>
      </c>
      <c r="AM33" s="11">
        <v>240703120</v>
      </c>
      <c r="AN33" s="11">
        <v>255141500</v>
      </c>
      <c r="AO33" s="11">
        <v>249195600</v>
      </c>
      <c r="AP33" s="11">
        <v>219245740</v>
      </c>
      <c r="AQ33" s="11">
        <v>168656900</v>
      </c>
      <c r="AR33" s="11">
        <v>110387440</v>
      </c>
      <c r="AS33" s="11">
        <v>58649788</v>
      </c>
      <c r="AT33" s="11">
        <v>23138800</v>
      </c>
      <c r="AU33" s="11">
        <v>5233278</v>
      </c>
      <c r="AV33" s="11">
        <v>0</v>
      </c>
      <c r="AW33" s="11">
        <v>0</v>
      </c>
      <c r="AX33" s="11">
        <v>0</v>
      </c>
      <c r="AY33" s="11">
        <v>355595.16</v>
      </c>
      <c r="AZ33" s="11">
        <v>428551.94</v>
      </c>
      <c r="BA33" s="11">
        <v>296257.90999999997</v>
      </c>
      <c r="BB33" s="11">
        <v>108295.71</v>
      </c>
      <c r="BC33" s="11">
        <v>0</v>
      </c>
      <c r="BD33" s="11">
        <v>0</v>
      </c>
      <c r="BF33" t="s">
        <v>81</v>
      </c>
      <c r="BI33" s="1">
        <v>2.1782862999999999</v>
      </c>
      <c r="BJ33" s="1">
        <v>0.17776297999999999</v>
      </c>
      <c r="BK33" s="1">
        <v>0.61980482000000003</v>
      </c>
      <c r="BL33" s="1">
        <v>26.486619000000001</v>
      </c>
      <c r="BM33" s="1">
        <v>297.35620999999998</v>
      </c>
      <c r="BN33" s="1">
        <v>427.22877</v>
      </c>
      <c r="BO33" s="1">
        <v>233.01785000000001</v>
      </c>
      <c r="BP33" s="1">
        <v>174.44127</v>
      </c>
      <c r="BQ33" s="1">
        <v>258.03901999999999</v>
      </c>
      <c r="BR33" s="1">
        <v>388.63864000000001</v>
      </c>
      <c r="BS33" s="1">
        <v>483.95456999999999</v>
      </c>
      <c r="BT33" s="1">
        <v>446.66532000000001</v>
      </c>
      <c r="BU33" s="1">
        <v>269.91244</v>
      </c>
      <c r="BV33" s="1">
        <v>97.534047000000001</v>
      </c>
      <c r="BW33" s="1">
        <v>23.712734999999999</v>
      </c>
      <c r="BX33" s="1">
        <v>6.1346813999999998</v>
      </c>
      <c r="BY33" s="1">
        <v>5.0267374</v>
      </c>
      <c r="BZ33" s="1">
        <v>3.8400756999999999</v>
      </c>
      <c r="CA33" s="1">
        <v>0.46565295000000001</v>
      </c>
      <c r="CB33" s="1">
        <v>-0.75956599000000002</v>
      </c>
      <c r="CC33" s="1">
        <v>-1.2244489999999999</v>
      </c>
      <c r="CD33" s="1">
        <v>-1.4062231999999999</v>
      </c>
      <c r="CF33" s="19">
        <v>5</v>
      </c>
      <c r="CG33" s="19">
        <v>5.1954408000000001</v>
      </c>
      <c r="CH33" s="19">
        <v>6.4455666999999996</v>
      </c>
      <c r="CI33" s="19">
        <v>200</v>
      </c>
      <c r="CJ33" s="19">
        <v>199.83083999999999</v>
      </c>
      <c r="CK33" s="19">
        <v>149.65665999999999</v>
      </c>
      <c r="CL33" s="22">
        <v>150.01068000000001</v>
      </c>
      <c r="CM33" s="19">
        <v>4.0509266000000004</v>
      </c>
    </row>
    <row r="34" spans="1:91" ht="15" thickBot="1" x14ac:dyDescent="0.3">
      <c r="A34" s="5">
        <v>26</v>
      </c>
      <c r="B34" s="7">
        <v>-9.3187770000000003E-3</v>
      </c>
      <c r="C34" s="7">
        <v>5.3537145000000001E-2</v>
      </c>
      <c r="D34" s="7">
        <v>7.5582864000000001E-3</v>
      </c>
      <c r="E34" s="9">
        <v>-1.8469054E-3</v>
      </c>
      <c r="F34" s="13">
        <v>464728830</v>
      </c>
      <c r="G34" s="15">
        <v>464634370</v>
      </c>
      <c r="H34" s="15">
        <v>464634370</v>
      </c>
      <c r="I34" s="15">
        <v>464634370</v>
      </c>
      <c r="J34" s="17">
        <v>464634370</v>
      </c>
      <c r="K34" s="19">
        <v>1150.6258</v>
      </c>
      <c r="L34" s="24">
        <v>7.9060753999999998</v>
      </c>
      <c r="M34" s="27">
        <v>15.651923</v>
      </c>
      <c r="N34" s="26">
        <v>290536900</v>
      </c>
      <c r="O34" s="29">
        <v>1.3238368</v>
      </c>
      <c r="P34" s="32">
        <v>94.015358000000006</v>
      </c>
      <c r="Q34" s="31">
        <v>143087300</v>
      </c>
      <c r="R34" s="34">
        <v>1.5665382999999999</v>
      </c>
      <c r="S34" s="11">
        <v>2162284.2000000002</v>
      </c>
      <c r="T34" s="11">
        <v>4132620.5</v>
      </c>
      <c r="U34" s="11">
        <v>16246190</v>
      </c>
      <c r="V34" s="11">
        <v>58476992</v>
      </c>
      <c r="W34" s="11">
        <v>157078000</v>
      </c>
      <c r="X34" s="11">
        <v>330316220</v>
      </c>
      <c r="Y34" s="11">
        <v>565285890</v>
      </c>
      <c r="Z34" s="11">
        <v>790638080</v>
      </c>
      <c r="AA34" s="11">
        <v>903917250</v>
      </c>
      <c r="AB34" s="11">
        <v>841407870</v>
      </c>
      <c r="AC34" s="11">
        <v>639650240</v>
      </c>
      <c r="AD34" s="11">
        <v>413491740</v>
      </c>
      <c r="AE34" s="11">
        <v>241863840</v>
      </c>
      <c r="AF34" s="11">
        <v>139846100</v>
      </c>
      <c r="AG34" s="11">
        <v>101726560</v>
      </c>
      <c r="AH34" s="11">
        <v>107982620</v>
      </c>
      <c r="AI34" s="11">
        <v>134055800</v>
      </c>
      <c r="AJ34" s="11">
        <v>163098400</v>
      </c>
      <c r="AK34" s="11">
        <v>192827780</v>
      </c>
      <c r="AL34" s="11">
        <v>223080060</v>
      </c>
      <c r="AM34" s="11">
        <v>250435740</v>
      </c>
      <c r="AN34" s="11">
        <v>266967820</v>
      </c>
      <c r="AO34" s="11">
        <v>262804430</v>
      </c>
      <c r="AP34" s="11">
        <v>233074830</v>
      </c>
      <c r="AQ34" s="11">
        <v>180598740</v>
      </c>
      <c r="AR34" s="11">
        <v>118941530</v>
      </c>
      <c r="AS34" s="11">
        <v>63521648</v>
      </c>
      <c r="AT34" s="11">
        <v>25166568</v>
      </c>
      <c r="AU34" s="11">
        <v>5712898</v>
      </c>
      <c r="AV34" s="11">
        <v>0</v>
      </c>
      <c r="AW34" s="11">
        <v>0</v>
      </c>
      <c r="AX34" s="11">
        <v>0</v>
      </c>
      <c r="AY34" s="11">
        <v>351946.34</v>
      </c>
      <c r="AZ34" s="11">
        <v>414915.09</v>
      </c>
      <c r="BA34" s="11">
        <v>282895.12</v>
      </c>
      <c r="BB34" s="11">
        <v>102517.32</v>
      </c>
      <c r="BC34" s="11">
        <v>0</v>
      </c>
      <c r="BD34" s="11">
        <v>0</v>
      </c>
      <c r="BF34" t="s">
        <v>81</v>
      </c>
      <c r="BI34" s="1">
        <v>2.2996652000000002</v>
      </c>
      <c r="BJ34" s="1">
        <v>0.24244681000000001</v>
      </c>
      <c r="BK34" s="1">
        <v>0.86432814999999996</v>
      </c>
      <c r="BL34" s="1">
        <v>27.82498</v>
      </c>
      <c r="BM34" s="1">
        <v>282.93792999999999</v>
      </c>
      <c r="BN34" s="1">
        <v>354.21469999999999</v>
      </c>
      <c r="BO34" s="1">
        <v>178.83629999999999</v>
      </c>
      <c r="BP34" s="1">
        <v>158.11401000000001</v>
      </c>
      <c r="BQ34" s="1">
        <v>252.98048</v>
      </c>
      <c r="BR34" s="1">
        <v>385.53091000000001</v>
      </c>
      <c r="BS34" s="1">
        <v>480.94470000000001</v>
      </c>
      <c r="BT34" s="1">
        <v>450.06400000000002</v>
      </c>
      <c r="BU34" s="1">
        <v>274.78633000000002</v>
      </c>
      <c r="BV34" s="1">
        <v>99.165356000000003</v>
      </c>
      <c r="BW34" s="1">
        <v>23.842759000000001</v>
      </c>
      <c r="BX34" s="1">
        <v>7.0026684000000001</v>
      </c>
      <c r="BY34" s="1">
        <v>4.3396587999999996</v>
      </c>
      <c r="BZ34" s="1">
        <v>3.3347654000000002</v>
      </c>
      <c r="CA34" s="1">
        <v>0.69233708999999999</v>
      </c>
      <c r="CB34" s="1">
        <v>-0.82395680999999998</v>
      </c>
      <c r="CC34" s="1">
        <v>-0.94075414999999996</v>
      </c>
      <c r="CD34" s="1">
        <v>-1.0730379000000001</v>
      </c>
      <c r="CF34" s="19">
        <v>5</v>
      </c>
      <c r="CG34" s="19">
        <v>5.0920005000000002</v>
      </c>
      <c r="CH34" s="19">
        <v>6.3413291000000003</v>
      </c>
      <c r="CI34" s="19">
        <v>200</v>
      </c>
      <c r="CJ34" s="19">
        <v>199.08838</v>
      </c>
      <c r="CK34" s="19">
        <v>150.01678000000001</v>
      </c>
      <c r="CL34" s="22">
        <v>149.83977999999999</v>
      </c>
      <c r="CM34" s="19">
        <v>3.9975404999999999</v>
      </c>
    </row>
    <row r="35" spans="1:91" ht="15" thickBot="1" x14ac:dyDescent="0.3">
      <c r="A35" s="5">
        <v>27</v>
      </c>
      <c r="B35" s="7">
        <v>-9.3625403999999992E-3</v>
      </c>
      <c r="C35" s="7">
        <v>5.3603687999999997E-2</v>
      </c>
      <c r="D35" s="7">
        <v>7.6050058E-3</v>
      </c>
      <c r="E35" s="9">
        <v>-1.8554522999999999E-3</v>
      </c>
      <c r="F35" s="13">
        <v>474353250</v>
      </c>
      <c r="G35" s="15">
        <v>474274020</v>
      </c>
      <c r="H35" s="15">
        <v>474274050</v>
      </c>
      <c r="I35" s="15">
        <v>474274020</v>
      </c>
      <c r="J35" s="17">
        <v>474274050</v>
      </c>
      <c r="K35" s="19">
        <v>1141.9194</v>
      </c>
      <c r="L35" s="24">
        <v>7.9081102000000003</v>
      </c>
      <c r="M35" s="27">
        <v>15.689026</v>
      </c>
      <c r="N35" s="26">
        <v>304568900</v>
      </c>
      <c r="O35" s="29">
        <v>1.3214843000000001</v>
      </c>
      <c r="P35" s="32">
        <v>91.659531000000001</v>
      </c>
      <c r="Q35" s="31">
        <v>136640260</v>
      </c>
      <c r="R35" s="34">
        <v>1.5395266000000001</v>
      </c>
      <c r="S35" s="11">
        <v>1792550.1</v>
      </c>
      <c r="T35" s="11">
        <v>4285297.5</v>
      </c>
      <c r="U35" s="11">
        <v>17366830</v>
      </c>
      <c r="V35" s="11">
        <v>60420096</v>
      </c>
      <c r="W35" s="11">
        <v>161179500</v>
      </c>
      <c r="X35" s="11">
        <v>340807260</v>
      </c>
      <c r="Y35" s="11">
        <v>587823420</v>
      </c>
      <c r="Z35" s="11">
        <v>827428350</v>
      </c>
      <c r="AA35" s="11">
        <v>950508860</v>
      </c>
      <c r="AB35" s="11">
        <v>888053760</v>
      </c>
      <c r="AC35" s="11">
        <v>677044290</v>
      </c>
      <c r="AD35" s="11">
        <v>437862720</v>
      </c>
      <c r="AE35" s="11">
        <v>254242530</v>
      </c>
      <c r="AF35" s="11">
        <v>143451660</v>
      </c>
      <c r="AG35" s="11">
        <v>100491260</v>
      </c>
      <c r="AH35" s="11">
        <v>105218550</v>
      </c>
      <c r="AI35" s="11">
        <v>131673780</v>
      </c>
      <c r="AJ35" s="11">
        <v>161680210</v>
      </c>
      <c r="AK35" s="11">
        <v>191904380</v>
      </c>
      <c r="AL35" s="11">
        <v>221319360</v>
      </c>
      <c r="AM35" s="11">
        <v>246191120</v>
      </c>
      <c r="AN35" s="11">
        <v>258897760</v>
      </c>
      <c r="AO35" s="11">
        <v>250607040</v>
      </c>
      <c r="AP35" s="11">
        <v>217940850</v>
      </c>
      <c r="AQ35" s="11">
        <v>165086560</v>
      </c>
      <c r="AR35" s="11">
        <v>105803660</v>
      </c>
      <c r="AS35" s="11">
        <v>54557464</v>
      </c>
      <c r="AT35" s="11">
        <v>20544318</v>
      </c>
      <c r="AU35" s="11">
        <v>4244040</v>
      </c>
      <c r="AV35" s="11">
        <v>0</v>
      </c>
      <c r="AW35" s="11">
        <v>0</v>
      </c>
      <c r="AX35" s="11">
        <v>0</v>
      </c>
      <c r="AY35" s="11">
        <v>345720.19</v>
      </c>
      <c r="AZ35" s="11">
        <v>437327.31</v>
      </c>
      <c r="BA35" s="11">
        <v>316942.12</v>
      </c>
      <c r="BB35" s="11">
        <v>124179.58</v>
      </c>
      <c r="BC35" s="11">
        <v>0</v>
      </c>
      <c r="BD35" s="11">
        <v>0</v>
      </c>
      <c r="BF35" t="s">
        <v>81</v>
      </c>
      <c r="BI35" s="1">
        <v>2.3166571999999999</v>
      </c>
      <c r="BJ35" s="1">
        <v>0.63963645000000002</v>
      </c>
      <c r="BK35" s="1">
        <v>0.81004394000000002</v>
      </c>
      <c r="BL35" s="1">
        <v>28.999461</v>
      </c>
      <c r="BM35" s="1">
        <v>297.61518999999998</v>
      </c>
      <c r="BN35" s="1">
        <v>376.38263999999998</v>
      </c>
      <c r="BO35" s="1">
        <v>188.64945</v>
      </c>
      <c r="BP35" s="1">
        <v>159.93031999999999</v>
      </c>
      <c r="BQ35" s="1">
        <v>252.51094000000001</v>
      </c>
      <c r="BR35" s="1">
        <v>379.75693000000001</v>
      </c>
      <c r="BS35" s="1">
        <v>467.40723000000003</v>
      </c>
      <c r="BT35" s="1">
        <v>423.59357</v>
      </c>
      <c r="BU35" s="1">
        <v>247.25839999999999</v>
      </c>
      <c r="BV35" s="1">
        <v>85.644760000000005</v>
      </c>
      <c r="BW35" s="1">
        <v>19.669221</v>
      </c>
      <c r="BX35" s="1">
        <v>5.7405989000000002</v>
      </c>
      <c r="BY35" s="1">
        <v>4.8707244000000003</v>
      </c>
      <c r="BZ35" s="1">
        <v>2.1861473999999999</v>
      </c>
      <c r="CA35" s="1">
        <v>1.5948134</v>
      </c>
      <c r="CB35" s="1">
        <v>-0.18423705000000001</v>
      </c>
      <c r="CC35" s="1">
        <v>-0.45583162999999999</v>
      </c>
      <c r="CD35" s="1">
        <v>-0.81232793999999997</v>
      </c>
      <c r="CF35" s="19">
        <v>5</v>
      </c>
      <c r="CG35" s="19">
        <v>4.9568753000000001</v>
      </c>
      <c r="CH35" s="19">
        <v>6.3337760000000003</v>
      </c>
      <c r="CI35" s="19">
        <v>200</v>
      </c>
      <c r="CJ35" s="19">
        <v>199.05246</v>
      </c>
      <c r="CK35" s="19">
        <v>149.94964999999999</v>
      </c>
      <c r="CL35" s="22">
        <v>150.01068000000001</v>
      </c>
      <c r="CM35" s="19">
        <v>4.0025965000000001</v>
      </c>
    </row>
    <row r="36" spans="1:91" ht="15" thickBot="1" x14ac:dyDescent="0.3">
      <c r="A36" s="5">
        <v>28</v>
      </c>
      <c r="B36" s="7">
        <v>-9.3433999000000004E-3</v>
      </c>
      <c r="C36" s="7">
        <v>5.3592740999999999E-2</v>
      </c>
      <c r="D36" s="7">
        <v>7.5428774000000001E-3</v>
      </c>
      <c r="E36" s="9">
        <v>-1.8458228000000001E-3</v>
      </c>
      <c r="F36" s="13">
        <v>455176900</v>
      </c>
      <c r="G36" s="15">
        <v>455176930</v>
      </c>
      <c r="H36" s="15">
        <v>455176900</v>
      </c>
      <c r="I36" s="15">
        <v>455176930</v>
      </c>
      <c r="J36" s="17">
        <v>455176900</v>
      </c>
      <c r="K36" s="19">
        <v>1106.8783000000001</v>
      </c>
      <c r="L36" s="24">
        <v>7.9081302999999998</v>
      </c>
      <c r="M36" s="27">
        <v>15.621555000000001</v>
      </c>
      <c r="N36" s="26">
        <v>298065390</v>
      </c>
      <c r="O36" s="29">
        <v>1.3265222000000001</v>
      </c>
      <c r="P36" s="32">
        <v>90.902214000000001</v>
      </c>
      <c r="Q36" s="31">
        <v>125934040</v>
      </c>
      <c r="R36" s="34">
        <v>1.5438955000000001</v>
      </c>
      <c r="S36" s="11">
        <v>0</v>
      </c>
      <c r="T36" s="11">
        <v>0</v>
      </c>
      <c r="U36" s="11">
        <v>13766954</v>
      </c>
      <c r="V36" s="11">
        <v>61269388</v>
      </c>
      <c r="W36" s="11">
        <v>166999200</v>
      </c>
      <c r="X36" s="11">
        <v>346660990</v>
      </c>
      <c r="Y36" s="11">
        <v>585295100</v>
      </c>
      <c r="Z36" s="11">
        <v>811193600</v>
      </c>
      <c r="AA36" s="11">
        <v>922615490</v>
      </c>
      <c r="AB36" s="11">
        <v>857062850</v>
      </c>
      <c r="AC36" s="11">
        <v>651542910</v>
      </c>
      <c r="AD36" s="11">
        <v>420882180</v>
      </c>
      <c r="AE36" s="11">
        <v>244324450</v>
      </c>
      <c r="AF36" s="11">
        <v>137824320</v>
      </c>
      <c r="AG36" s="11">
        <v>96392088</v>
      </c>
      <c r="AH36" s="11">
        <v>100385910</v>
      </c>
      <c r="AI36" s="11">
        <v>124774020</v>
      </c>
      <c r="AJ36" s="11">
        <v>152274370</v>
      </c>
      <c r="AK36" s="11">
        <v>179285730</v>
      </c>
      <c r="AL36" s="11">
        <v>204901250</v>
      </c>
      <c r="AM36" s="11">
        <v>225978340</v>
      </c>
      <c r="AN36" s="11">
        <v>236068450</v>
      </c>
      <c r="AO36" s="11">
        <v>227544700</v>
      </c>
      <c r="AP36" s="11">
        <v>197444020</v>
      </c>
      <c r="AQ36" s="11">
        <v>149422320</v>
      </c>
      <c r="AR36" s="11">
        <v>95765824</v>
      </c>
      <c r="AS36" s="11">
        <v>49450104</v>
      </c>
      <c r="AT36" s="11">
        <v>18705680</v>
      </c>
      <c r="AU36" s="11">
        <v>3919648</v>
      </c>
      <c r="AV36" s="11">
        <v>0</v>
      </c>
      <c r="AW36" s="11">
        <v>0</v>
      </c>
      <c r="AX36" s="11">
        <v>0</v>
      </c>
      <c r="AY36" s="11">
        <v>310198.25</v>
      </c>
      <c r="AZ36" s="11">
        <v>386468.12</v>
      </c>
      <c r="BA36" s="11">
        <v>276801.15999999997</v>
      </c>
      <c r="BB36" s="11">
        <v>107064.3</v>
      </c>
      <c r="BC36" s="11">
        <v>0</v>
      </c>
      <c r="BD36" s="11">
        <v>0</v>
      </c>
      <c r="BF36" t="s">
        <v>81</v>
      </c>
      <c r="BI36" s="1">
        <v>2.2605506000000002</v>
      </c>
      <c r="BJ36" s="1">
        <v>0.53014152999999997</v>
      </c>
      <c r="BK36" s="1">
        <v>0.51785254000000003</v>
      </c>
      <c r="BL36" s="1">
        <v>30.258783000000001</v>
      </c>
      <c r="BM36" s="1">
        <v>303.31414000000001</v>
      </c>
      <c r="BN36" s="1">
        <v>374.93051000000003</v>
      </c>
      <c r="BO36" s="1">
        <v>187.13521</v>
      </c>
      <c r="BP36" s="1">
        <v>157.15311</v>
      </c>
      <c r="BQ36" s="1">
        <v>243.07939999999999</v>
      </c>
      <c r="BR36" s="1">
        <v>362.03440999999998</v>
      </c>
      <c r="BS36" s="1">
        <v>438.92635999999999</v>
      </c>
      <c r="BT36" s="1">
        <v>397.33643999999998</v>
      </c>
      <c r="BU36" s="1">
        <v>230.5814</v>
      </c>
      <c r="BV36" s="1">
        <v>80.158726000000001</v>
      </c>
      <c r="BW36" s="1">
        <v>19.402812000000001</v>
      </c>
      <c r="BX36" s="1">
        <v>5.7545373</v>
      </c>
      <c r="BY36" s="1">
        <v>4.0835362999999996</v>
      </c>
      <c r="BZ36" s="1">
        <v>2.6829618000000002</v>
      </c>
      <c r="CA36" s="1">
        <v>0.97384229</v>
      </c>
      <c r="CB36" s="1">
        <v>-0.26698379</v>
      </c>
      <c r="CC36" s="1">
        <v>-0.59690584999999996</v>
      </c>
      <c r="CD36" s="1">
        <v>-0.32009950999999998</v>
      </c>
      <c r="CF36" s="19">
        <v>5</v>
      </c>
      <c r="CG36" s="19">
        <v>4.9738474000000004</v>
      </c>
      <c r="CH36" s="19">
        <v>6.3549246999999998</v>
      </c>
      <c r="CI36" s="19">
        <v>200</v>
      </c>
      <c r="CJ36" s="19">
        <v>199.81148999999999</v>
      </c>
      <c r="CK36" s="19">
        <v>150.00458</v>
      </c>
      <c r="CL36" s="22">
        <v>149.94354000000001</v>
      </c>
      <c r="CM36" s="19">
        <v>3.9596588000000001</v>
      </c>
    </row>
    <row r="37" spans="1:91" ht="15" thickBot="1" x14ac:dyDescent="0.3">
      <c r="A37" s="5">
        <v>29</v>
      </c>
      <c r="B37" s="7">
        <v>-9.3530595000000001E-3</v>
      </c>
      <c r="C37" s="7">
        <v>5.3615923000000003E-2</v>
      </c>
      <c r="D37" s="7">
        <v>7.5468792000000003E-3</v>
      </c>
      <c r="E37" s="9">
        <v>-1.8875585000000001E-3</v>
      </c>
      <c r="F37" s="13">
        <v>452032480</v>
      </c>
      <c r="G37" s="15">
        <v>451927010</v>
      </c>
      <c r="H37" s="15">
        <v>451927040</v>
      </c>
      <c r="I37" s="15">
        <v>451927010</v>
      </c>
      <c r="J37" s="17">
        <v>451927040</v>
      </c>
      <c r="K37" s="19">
        <v>1094.4168</v>
      </c>
      <c r="L37" s="24">
        <v>7.9100893000000001</v>
      </c>
      <c r="M37" s="27">
        <v>15.546416000000001</v>
      </c>
      <c r="N37" s="26">
        <v>293299710</v>
      </c>
      <c r="O37" s="29">
        <v>1.3247675000000001</v>
      </c>
      <c r="P37" s="32">
        <v>90.541870000000003</v>
      </c>
      <c r="Q37" s="31">
        <v>125941780</v>
      </c>
      <c r="R37" s="34">
        <v>1.5475977999999999</v>
      </c>
      <c r="S37" s="11">
        <v>2444137.2000000002</v>
      </c>
      <c r="T37" s="11">
        <v>3433866</v>
      </c>
      <c r="U37" s="11">
        <v>15840914</v>
      </c>
      <c r="V37" s="11">
        <v>62829016</v>
      </c>
      <c r="W37" s="11">
        <v>169828850</v>
      </c>
      <c r="X37" s="11">
        <v>350472130</v>
      </c>
      <c r="Y37" s="11">
        <v>587096130</v>
      </c>
      <c r="Z37" s="11">
        <v>807786820</v>
      </c>
      <c r="AA37" s="11">
        <v>912897980</v>
      </c>
      <c r="AB37" s="11">
        <v>842756480</v>
      </c>
      <c r="AC37" s="11">
        <v>636230020</v>
      </c>
      <c r="AD37" s="11">
        <v>408266780</v>
      </c>
      <c r="AE37" s="11">
        <v>236613660</v>
      </c>
      <c r="AF37" s="11">
        <v>134883650</v>
      </c>
      <c r="AG37" s="11">
        <v>96958952</v>
      </c>
      <c r="AH37" s="11">
        <v>102771500</v>
      </c>
      <c r="AI37" s="11">
        <v>127189370</v>
      </c>
      <c r="AJ37" s="11">
        <v>153763580</v>
      </c>
      <c r="AK37" s="11">
        <v>179734750</v>
      </c>
      <c r="AL37" s="11">
        <v>204630900</v>
      </c>
      <c r="AM37" s="11">
        <v>225309490</v>
      </c>
      <c r="AN37" s="11">
        <v>235100800</v>
      </c>
      <c r="AO37" s="11">
        <v>226249600</v>
      </c>
      <c r="AP37" s="11">
        <v>195874290</v>
      </c>
      <c r="AQ37" s="11">
        <v>147815940</v>
      </c>
      <c r="AR37" s="11">
        <v>94413704</v>
      </c>
      <c r="AS37" s="11">
        <v>48526696</v>
      </c>
      <c r="AT37" s="11">
        <v>18210210</v>
      </c>
      <c r="AU37" s="11">
        <v>3740490</v>
      </c>
      <c r="AV37" s="11">
        <v>0</v>
      </c>
      <c r="AW37" s="11">
        <v>0</v>
      </c>
      <c r="AX37" s="11">
        <v>0</v>
      </c>
      <c r="AY37" s="11">
        <v>249098.16</v>
      </c>
      <c r="AZ37" s="11">
        <v>304716.28000000003</v>
      </c>
      <c r="BA37" s="11">
        <v>214537.16</v>
      </c>
      <c r="BB37" s="11">
        <v>80858.320000000007</v>
      </c>
      <c r="BC37" s="11">
        <v>0</v>
      </c>
      <c r="BD37" s="11">
        <v>0</v>
      </c>
      <c r="BF37" t="s">
        <v>81</v>
      </c>
      <c r="BI37" s="1">
        <v>1.6848920999999999</v>
      </c>
      <c r="BJ37" s="1">
        <v>0.14031442999999999</v>
      </c>
      <c r="BK37" s="1">
        <v>1.0517920999999999</v>
      </c>
      <c r="BL37" s="1">
        <v>31.075690000000002</v>
      </c>
      <c r="BM37" s="1">
        <v>306.41813999999999</v>
      </c>
      <c r="BN37" s="1">
        <v>373.09271999999999</v>
      </c>
      <c r="BO37" s="1">
        <v>184.48974000000001</v>
      </c>
      <c r="BP37" s="1">
        <v>159.52119999999999</v>
      </c>
      <c r="BQ37" s="1">
        <v>246.72927999999999</v>
      </c>
      <c r="BR37" s="1">
        <v>365.40098999999998</v>
      </c>
      <c r="BS37" s="1">
        <v>442.68759</v>
      </c>
      <c r="BT37" s="1">
        <v>398.36079000000001</v>
      </c>
      <c r="BU37" s="1">
        <v>229.89014</v>
      </c>
      <c r="BV37" s="1">
        <v>80.374218999999997</v>
      </c>
      <c r="BW37" s="1">
        <v>18.260797</v>
      </c>
      <c r="BX37" s="1">
        <v>4.6211311000000004</v>
      </c>
      <c r="BY37" s="1">
        <v>3.8121344000000001</v>
      </c>
      <c r="BZ37" s="1">
        <v>1.9953403999999999</v>
      </c>
      <c r="CA37" s="1">
        <v>0.95446624000000002</v>
      </c>
      <c r="CB37" s="1">
        <v>-0.57166150000000004</v>
      </c>
      <c r="CC37" s="1">
        <v>-0.53489591000000003</v>
      </c>
      <c r="CD37" s="1">
        <v>-0.63315277999999997</v>
      </c>
      <c r="CF37" s="19">
        <v>5</v>
      </c>
      <c r="CG37" s="19">
        <v>5.0939255000000001</v>
      </c>
      <c r="CH37" s="19">
        <v>6.3639897999999997</v>
      </c>
      <c r="CI37" s="19">
        <v>200</v>
      </c>
      <c r="CJ37" s="19">
        <v>201.21933000000001</v>
      </c>
      <c r="CK37" s="19">
        <v>150.01068000000001</v>
      </c>
      <c r="CL37" s="22">
        <v>149.74211</v>
      </c>
      <c r="CM37" s="19">
        <v>3.9624418000000001</v>
      </c>
    </row>
    <row r="38" spans="1:91" ht="15" thickBot="1" x14ac:dyDescent="0.3">
      <c r="A38" s="5">
        <v>30</v>
      </c>
      <c r="B38" s="7">
        <v>-9.3537635000000008E-3</v>
      </c>
      <c r="C38" s="7">
        <v>5.3639165000000003E-2</v>
      </c>
      <c r="D38" s="7">
        <v>7.6004788000000002E-3</v>
      </c>
      <c r="E38" s="9">
        <v>-1.9228312999999999E-3</v>
      </c>
      <c r="F38" s="13">
        <v>450740320</v>
      </c>
      <c r="G38" s="15">
        <v>450659200</v>
      </c>
      <c r="H38" s="15">
        <v>450659230</v>
      </c>
      <c r="I38" s="15">
        <v>450659200</v>
      </c>
      <c r="J38" s="17">
        <v>450659230</v>
      </c>
      <c r="K38" s="19">
        <v>1129.0463</v>
      </c>
      <c r="L38" s="24">
        <v>7.9089467999999998</v>
      </c>
      <c r="M38" s="27">
        <v>15.363315</v>
      </c>
      <c r="N38" s="26">
        <v>291533030</v>
      </c>
      <c r="O38" s="29">
        <v>1.3249974</v>
      </c>
      <c r="P38" s="32">
        <v>90.067062000000007</v>
      </c>
      <c r="Q38" s="31">
        <v>126013880</v>
      </c>
      <c r="R38" s="34">
        <v>1.5415627999999999</v>
      </c>
      <c r="S38" s="11">
        <v>1943375.6</v>
      </c>
      <c r="T38" s="11">
        <v>115821.39</v>
      </c>
      <c r="U38" s="11">
        <v>12055843</v>
      </c>
      <c r="V38" s="11">
        <v>66221512</v>
      </c>
      <c r="W38" s="11">
        <v>185888580</v>
      </c>
      <c r="X38" s="11">
        <v>375884130</v>
      </c>
      <c r="Y38" s="11">
        <v>610253570</v>
      </c>
      <c r="Z38" s="11">
        <v>817622210</v>
      </c>
      <c r="AA38" s="11">
        <v>905683650</v>
      </c>
      <c r="AB38" s="11">
        <v>823479550</v>
      </c>
      <c r="AC38" s="11">
        <v>613416700</v>
      </c>
      <c r="AD38" s="11">
        <v>388349380</v>
      </c>
      <c r="AE38" s="11">
        <v>222551500</v>
      </c>
      <c r="AF38" s="11">
        <v>126960700</v>
      </c>
      <c r="AG38" s="11">
        <v>93934120</v>
      </c>
      <c r="AH38" s="11">
        <v>102881660</v>
      </c>
      <c r="AI38" s="11">
        <v>128790980</v>
      </c>
      <c r="AJ38" s="11">
        <v>155820960</v>
      </c>
      <c r="AK38" s="11">
        <v>181601010</v>
      </c>
      <c r="AL38" s="11">
        <v>206040620</v>
      </c>
      <c r="AM38" s="11">
        <v>226189660</v>
      </c>
      <c r="AN38" s="11">
        <v>235519150</v>
      </c>
      <c r="AO38" s="11">
        <v>226305020</v>
      </c>
      <c r="AP38" s="11">
        <v>195577060</v>
      </c>
      <c r="AQ38" s="11">
        <v>147109890</v>
      </c>
      <c r="AR38" s="11">
        <v>93346072</v>
      </c>
      <c r="AS38" s="11">
        <v>47366220</v>
      </c>
      <c r="AT38" s="11">
        <v>17322386</v>
      </c>
      <c r="AU38" s="11">
        <v>3333516.2</v>
      </c>
      <c r="AV38" s="11">
        <v>0</v>
      </c>
      <c r="AW38" s="11">
        <v>0</v>
      </c>
      <c r="AX38" s="11">
        <v>0</v>
      </c>
      <c r="AY38" s="11">
        <v>117132.12</v>
      </c>
      <c r="AZ38" s="11">
        <v>107443.7</v>
      </c>
      <c r="BA38" s="11">
        <v>50026.667999999998</v>
      </c>
      <c r="BB38" s="11">
        <v>5074.7821999999996</v>
      </c>
      <c r="BC38" s="11">
        <v>0</v>
      </c>
      <c r="BD38" s="11">
        <v>0</v>
      </c>
      <c r="BF38" t="s">
        <v>81</v>
      </c>
      <c r="BI38" s="1">
        <v>1.4077226</v>
      </c>
      <c r="BJ38" s="1">
        <v>4.7885183999999997E-2</v>
      </c>
      <c r="BK38" s="1">
        <v>1.0506447999999999</v>
      </c>
      <c r="BL38" s="1">
        <v>31.861574000000001</v>
      </c>
      <c r="BM38" s="1">
        <v>304.27420999999998</v>
      </c>
      <c r="BN38" s="1">
        <v>353.35678999999999</v>
      </c>
      <c r="BO38" s="1">
        <v>170.87026</v>
      </c>
      <c r="BP38" s="1">
        <v>152.43342999999999</v>
      </c>
      <c r="BQ38" s="1">
        <v>240.00075000000001</v>
      </c>
      <c r="BR38" s="1">
        <v>356.46469000000002</v>
      </c>
      <c r="BS38" s="1">
        <v>428.67950999999999</v>
      </c>
      <c r="BT38" s="1">
        <v>386.05642</v>
      </c>
      <c r="BU38" s="1">
        <v>220.57433</v>
      </c>
      <c r="BV38" s="1">
        <v>74.904376999999997</v>
      </c>
      <c r="BW38" s="1">
        <v>16.171430999999998</v>
      </c>
      <c r="BX38" s="1">
        <v>3.9184009999999998</v>
      </c>
      <c r="BY38" s="1">
        <v>2.5745434</v>
      </c>
      <c r="BZ38" s="1">
        <v>1.1186731000000001</v>
      </c>
      <c r="CA38" s="1">
        <v>-0.34986452000000001</v>
      </c>
      <c r="CB38" s="1">
        <v>-1.1440669999999999</v>
      </c>
      <c r="CC38" s="1">
        <v>-0.75020869000000001</v>
      </c>
      <c r="CD38" s="1">
        <v>-1.4444741000000001</v>
      </c>
      <c r="CF38" s="19">
        <v>5</v>
      </c>
      <c r="CG38" s="19">
        <v>4.9054998999999997</v>
      </c>
      <c r="CH38" s="19">
        <v>6.2824121000000002</v>
      </c>
      <c r="CI38" s="19">
        <v>200</v>
      </c>
      <c r="CJ38" s="19">
        <v>197.90523999999999</v>
      </c>
      <c r="CK38" s="19">
        <v>149.94354000000001</v>
      </c>
      <c r="CL38" s="22">
        <v>149.91913</v>
      </c>
      <c r="CM38" s="19">
        <v>3.9352759000000002</v>
      </c>
    </row>
    <row r="39" spans="1:91" ht="15" thickBot="1" x14ac:dyDescent="0.3">
      <c r="A39" s="5">
        <v>31</v>
      </c>
      <c r="B39" s="7">
        <v>-9.3519681999999996E-3</v>
      </c>
      <c r="C39" s="7">
        <v>5.3639566E-2</v>
      </c>
      <c r="D39" s="7">
        <v>7.6167882999999999E-3</v>
      </c>
      <c r="E39" s="9">
        <v>-1.8761792E-3</v>
      </c>
      <c r="F39" s="13">
        <v>415158690</v>
      </c>
      <c r="G39" s="15">
        <v>415058270</v>
      </c>
      <c r="H39" s="15">
        <v>415058240</v>
      </c>
      <c r="I39" s="15">
        <v>415058270</v>
      </c>
      <c r="J39" s="17">
        <v>415058240</v>
      </c>
      <c r="K39" s="19">
        <v>1085.9806000000001</v>
      </c>
      <c r="L39" s="24">
        <v>7.9076053000000002</v>
      </c>
      <c r="M39" s="27">
        <v>15.213729000000001</v>
      </c>
      <c r="N39" s="26">
        <v>263741320</v>
      </c>
      <c r="O39" s="29">
        <v>1.3250375999999999</v>
      </c>
      <c r="P39" s="32">
        <v>90.692749000000006</v>
      </c>
      <c r="Q39" s="31">
        <v>120097570</v>
      </c>
      <c r="R39" s="34">
        <v>1.5372446</v>
      </c>
      <c r="S39" s="11">
        <v>2410696.2000000002</v>
      </c>
      <c r="T39" s="11">
        <v>0</v>
      </c>
      <c r="U39" s="11">
        <v>10064921</v>
      </c>
      <c r="V39" s="11">
        <v>63516688</v>
      </c>
      <c r="W39" s="11">
        <v>180491120</v>
      </c>
      <c r="X39" s="11">
        <v>359510020</v>
      </c>
      <c r="Y39" s="11">
        <v>571092990</v>
      </c>
      <c r="Z39" s="11">
        <v>750378620</v>
      </c>
      <c r="AA39" s="11">
        <v>818233020</v>
      </c>
      <c r="AB39" s="11">
        <v>734409540</v>
      </c>
      <c r="AC39" s="11">
        <v>540660540</v>
      </c>
      <c r="AD39" s="11">
        <v>339016220</v>
      </c>
      <c r="AE39" s="11">
        <v>194178780</v>
      </c>
      <c r="AF39" s="11">
        <v>112738380</v>
      </c>
      <c r="AG39" s="11">
        <v>86528032</v>
      </c>
      <c r="AH39" s="11">
        <v>96676712</v>
      </c>
      <c r="AI39" s="11">
        <v>120687110</v>
      </c>
      <c r="AJ39" s="11">
        <v>145600820</v>
      </c>
      <c r="AK39" s="11">
        <v>170304340</v>
      </c>
      <c r="AL39" s="11">
        <v>194857340</v>
      </c>
      <c r="AM39" s="11">
        <v>215834110</v>
      </c>
      <c r="AN39" s="11">
        <v>226282940</v>
      </c>
      <c r="AO39" s="11">
        <v>218443010</v>
      </c>
      <c r="AP39" s="11">
        <v>189459550</v>
      </c>
      <c r="AQ39" s="11">
        <v>143031520</v>
      </c>
      <c r="AR39" s="11">
        <v>91159504</v>
      </c>
      <c r="AS39" s="11">
        <v>46495804</v>
      </c>
      <c r="AT39" s="11">
        <v>17095906</v>
      </c>
      <c r="AU39" s="11">
        <v>3301367</v>
      </c>
      <c r="AV39" s="11">
        <v>0</v>
      </c>
      <c r="AW39" s="11">
        <v>0</v>
      </c>
      <c r="AX39" s="11">
        <v>0</v>
      </c>
      <c r="AY39" s="11">
        <v>51820.855000000003</v>
      </c>
      <c r="AZ39" s="11">
        <v>27731.723000000002</v>
      </c>
      <c r="BA39" s="11">
        <v>0</v>
      </c>
      <c r="BB39" s="11">
        <v>0</v>
      </c>
      <c r="BC39" s="11">
        <v>0</v>
      </c>
      <c r="BD39" s="11">
        <v>0</v>
      </c>
      <c r="BF39" t="s">
        <v>81</v>
      </c>
      <c r="BI39" s="1">
        <v>1.665864</v>
      </c>
      <c r="BJ39" s="1">
        <v>-0.11494339000000001</v>
      </c>
      <c r="BK39" s="1">
        <v>1.1103405</v>
      </c>
      <c r="BL39" s="1">
        <v>31.579699000000002</v>
      </c>
      <c r="BM39" s="1">
        <v>292.86626999999999</v>
      </c>
      <c r="BN39" s="1">
        <v>327.95524999999998</v>
      </c>
      <c r="BO39" s="1">
        <v>156.31819999999999</v>
      </c>
      <c r="BP39" s="1">
        <v>146.27206000000001</v>
      </c>
      <c r="BQ39" s="1">
        <v>233.59128000000001</v>
      </c>
      <c r="BR39" s="1">
        <v>352.37945999999999</v>
      </c>
      <c r="BS39" s="1">
        <v>429.05376000000001</v>
      </c>
      <c r="BT39" s="1">
        <v>386.90627000000001</v>
      </c>
      <c r="BU39" s="1">
        <v>224.97334000000001</v>
      </c>
      <c r="BV39" s="1">
        <v>75.946151999999998</v>
      </c>
      <c r="BW39" s="1">
        <v>16.176843000000002</v>
      </c>
      <c r="BX39" s="1">
        <v>2.5612447999999999</v>
      </c>
      <c r="BY39" s="1">
        <v>2.2625111000000002</v>
      </c>
      <c r="BZ39" s="1">
        <v>0.40316545999999998</v>
      </c>
      <c r="CA39" s="1">
        <v>-0.32061874000000001</v>
      </c>
      <c r="CB39" s="1">
        <v>-1.0536269</v>
      </c>
      <c r="CC39" s="1">
        <v>-1.4035234000000001</v>
      </c>
      <c r="CD39" s="1">
        <v>-1.4344081</v>
      </c>
      <c r="CF39" s="19">
        <v>5</v>
      </c>
      <c r="CG39" s="19">
        <v>5.1085114000000003</v>
      </c>
      <c r="CH39" s="19">
        <v>6.3745642</v>
      </c>
      <c r="CI39" s="19">
        <v>200</v>
      </c>
      <c r="CJ39" s="19">
        <v>198.64832999999999</v>
      </c>
      <c r="CK39" s="19">
        <v>150.10222999999999</v>
      </c>
      <c r="CL39" s="22">
        <v>149.94354000000001</v>
      </c>
      <c r="CM39" s="19">
        <v>3.9550163999999999</v>
      </c>
    </row>
    <row r="40" spans="1:91" ht="15" thickBot="1" x14ac:dyDescent="0.3">
      <c r="A40" s="5">
        <v>32</v>
      </c>
      <c r="B40" s="7">
        <v>-9.3572763E-3</v>
      </c>
      <c r="C40" s="7">
        <v>5.3638089E-2</v>
      </c>
      <c r="D40" s="7">
        <v>7.5731313E-3</v>
      </c>
      <c r="E40" s="9">
        <v>-1.8695227E-3</v>
      </c>
      <c r="F40" s="13">
        <v>403020960</v>
      </c>
      <c r="G40" s="15">
        <v>402825540</v>
      </c>
      <c r="H40" s="15">
        <v>402825470</v>
      </c>
      <c r="I40" s="15">
        <v>402825540</v>
      </c>
      <c r="J40" s="17">
        <v>402825470</v>
      </c>
      <c r="K40" s="19">
        <v>1102.2560000000001</v>
      </c>
      <c r="L40" s="24">
        <v>7.9075739</v>
      </c>
      <c r="M40" s="27">
        <v>14.817691999999999</v>
      </c>
      <c r="N40" s="26">
        <v>253961600</v>
      </c>
      <c r="O40" s="29">
        <v>1.3295284999999999</v>
      </c>
      <c r="P40" s="32">
        <v>90.702956999999998</v>
      </c>
      <c r="Q40" s="31">
        <v>120085350</v>
      </c>
      <c r="R40" s="34">
        <v>1.5438423999999999</v>
      </c>
      <c r="S40" s="11">
        <v>4691303.5</v>
      </c>
      <c r="T40" s="11">
        <v>0</v>
      </c>
      <c r="U40" s="11">
        <v>4130488.8</v>
      </c>
      <c r="V40" s="11">
        <v>64408152</v>
      </c>
      <c r="W40" s="11">
        <v>198645950</v>
      </c>
      <c r="X40" s="11">
        <v>389174140</v>
      </c>
      <c r="Y40" s="11">
        <v>590629630</v>
      </c>
      <c r="Z40" s="11">
        <v>740369340</v>
      </c>
      <c r="AA40" s="11">
        <v>775411780</v>
      </c>
      <c r="AB40" s="11">
        <v>673304770</v>
      </c>
      <c r="AC40" s="11">
        <v>481105220</v>
      </c>
      <c r="AD40" s="11">
        <v>293385060</v>
      </c>
      <c r="AE40" s="11">
        <v>165861950</v>
      </c>
      <c r="AF40" s="11">
        <v>99535920</v>
      </c>
      <c r="AG40" s="11">
        <v>83565288</v>
      </c>
      <c r="AH40" s="11">
        <v>98959808</v>
      </c>
      <c r="AI40" s="11">
        <v>124384860</v>
      </c>
      <c r="AJ40" s="11">
        <v>148712660</v>
      </c>
      <c r="AK40" s="11">
        <v>172095220</v>
      </c>
      <c r="AL40" s="11">
        <v>195280370</v>
      </c>
      <c r="AM40" s="11">
        <v>215067860</v>
      </c>
      <c r="AN40" s="11">
        <v>224621040</v>
      </c>
      <c r="AO40" s="11">
        <v>216349810</v>
      </c>
      <c r="AP40" s="11">
        <v>187545780</v>
      </c>
      <c r="AQ40" s="11">
        <v>141839890</v>
      </c>
      <c r="AR40" s="11">
        <v>90868792</v>
      </c>
      <c r="AS40" s="11">
        <v>46845432</v>
      </c>
      <c r="AT40" s="11">
        <v>17602618</v>
      </c>
      <c r="AU40" s="11">
        <v>3594983.2</v>
      </c>
      <c r="AV40" s="11">
        <v>0</v>
      </c>
      <c r="AW40" s="11">
        <v>0</v>
      </c>
      <c r="AX40" s="11">
        <v>0</v>
      </c>
      <c r="AY40" s="11">
        <v>132001.06</v>
      </c>
      <c r="AZ40" s="11">
        <v>130328.43</v>
      </c>
      <c r="BA40" s="11">
        <v>70168.960999999996</v>
      </c>
      <c r="BB40" s="11">
        <v>14911.991</v>
      </c>
      <c r="BC40" s="11">
        <v>0</v>
      </c>
      <c r="BD40" s="11">
        <v>0</v>
      </c>
      <c r="BF40" t="s">
        <v>81</v>
      </c>
      <c r="BI40" s="1">
        <v>2.0420112000000001</v>
      </c>
      <c r="BJ40" s="1">
        <v>5.1745329999999999E-2</v>
      </c>
      <c r="BK40" s="1">
        <v>1.2385451999999999</v>
      </c>
      <c r="BL40" s="1">
        <v>32.500618000000003</v>
      </c>
      <c r="BM40" s="1">
        <v>290.90722</v>
      </c>
      <c r="BN40" s="1">
        <v>296.69727</v>
      </c>
      <c r="BO40" s="1">
        <v>136.46131</v>
      </c>
      <c r="BP40" s="1">
        <v>140.45189999999999</v>
      </c>
      <c r="BQ40" s="1">
        <v>231.07509999999999</v>
      </c>
      <c r="BR40" s="1">
        <v>347.11180999999999</v>
      </c>
      <c r="BS40" s="1">
        <v>420.77548999999999</v>
      </c>
      <c r="BT40" s="1">
        <v>377.13189999999997</v>
      </c>
      <c r="BU40" s="1">
        <v>221.33703</v>
      </c>
      <c r="BV40" s="1">
        <v>75.978093000000001</v>
      </c>
      <c r="BW40" s="1">
        <v>17.0684</v>
      </c>
      <c r="BX40" s="1">
        <v>3.6582359000000002</v>
      </c>
      <c r="BY40" s="1">
        <v>3.1548585</v>
      </c>
      <c r="BZ40" s="1">
        <v>0.72579556999999995</v>
      </c>
      <c r="CA40" s="1">
        <v>6.8768872E-3</v>
      </c>
      <c r="CB40" s="1">
        <v>-0.98841453999999995</v>
      </c>
      <c r="CC40" s="1">
        <v>-0.60184727999999998</v>
      </c>
      <c r="CD40" s="1">
        <v>-1.1948368</v>
      </c>
      <c r="CF40" s="19">
        <v>5</v>
      </c>
      <c r="CG40" s="19">
        <v>5.2022313999999996</v>
      </c>
      <c r="CH40" s="19">
        <v>6.2854333000000002</v>
      </c>
      <c r="CI40" s="19">
        <v>200</v>
      </c>
      <c r="CJ40" s="19">
        <v>201.84112999999999</v>
      </c>
      <c r="CK40" s="19">
        <v>150.02898999999999</v>
      </c>
      <c r="CL40" s="22">
        <v>150.10222999999999</v>
      </c>
      <c r="CM40" s="19">
        <v>3.9089082999999998</v>
      </c>
    </row>
    <row r="41" spans="1:91" ht="15" thickBot="1" x14ac:dyDescent="0.3">
      <c r="A41" s="5">
        <v>33</v>
      </c>
      <c r="B41" s="7">
        <v>-9.2835515000000007E-3</v>
      </c>
      <c r="C41" s="7">
        <v>5.3662781E-2</v>
      </c>
      <c r="D41" s="7">
        <v>7.5864425999999999E-3</v>
      </c>
      <c r="E41" s="9">
        <v>-1.877428E-3</v>
      </c>
      <c r="F41" s="13">
        <v>435210780</v>
      </c>
      <c r="G41" s="15">
        <v>434967900</v>
      </c>
      <c r="H41" s="15">
        <v>434967870</v>
      </c>
      <c r="I41" s="15">
        <v>434967900</v>
      </c>
      <c r="J41" s="17">
        <v>434967870</v>
      </c>
      <c r="K41" s="19">
        <v>1130.9598000000001</v>
      </c>
      <c r="L41" s="24">
        <v>7.9079796</v>
      </c>
      <c r="M41" s="27">
        <v>15.145744000000001</v>
      </c>
      <c r="N41" s="26">
        <v>280198540</v>
      </c>
      <c r="O41" s="29">
        <v>1.3252554999999999</v>
      </c>
      <c r="P41" s="32">
        <v>89.984177000000003</v>
      </c>
      <c r="Q41" s="31">
        <v>122326560</v>
      </c>
      <c r="R41" s="34">
        <v>1.5438073000000001</v>
      </c>
      <c r="S41" s="11">
        <v>5731332.5</v>
      </c>
      <c r="T41" s="11">
        <v>3890101.8</v>
      </c>
      <c r="U41" s="11">
        <v>14684563</v>
      </c>
      <c r="V41" s="11">
        <v>71908072</v>
      </c>
      <c r="W41" s="11">
        <v>197638480</v>
      </c>
      <c r="X41" s="11">
        <v>388933410</v>
      </c>
      <c r="Y41" s="11">
        <v>612742720</v>
      </c>
      <c r="Z41" s="11">
        <v>799938560</v>
      </c>
      <c r="AA41" s="11">
        <v>867586750</v>
      </c>
      <c r="AB41" s="11">
        <v>774544450</v>
      </c>
      <c r="AC41" s="11">
        <v>566194240</v>
      </c>
      <c r="AD41" s="11">
        <v>351099420</v>
      </c>
      <c r="AE41" s="11">
        <v>197810540</v>
      </c>
      <c r="AF41" s="11">
        <v>112971120</v>
      </c>
      <c r="AG41" s="11">
        <v>87201856</v>
      </c>
      <c r="AH41" s="11">
        <v>99753744</v>
      </c>
      <c r="AI41" s="11">
        <v>126208290</v>
      </c>
      <c r="AJ41" s="11">
        <v>152413180</v>
      </c>
      <c r="AK41" s="11">
        <v>176931550</v>
      </c>
      <c r="AL41" s="11">
        <v>200162740</v>
      </c>
      <c r="AM41" s="11">
        <v>219273300</v>
      </c>
      <c r="AN41" s="11">
        <v>227922060</v>
      </c>
      <c r="AO41" s="11">
        <v>218747360</v>
      </c>
      <c r="AP41" s="11">
        <v>189026100</v>
      </c>
      <c r="AQ41" s="11">
        <v>142377150</v>
      </c>
      <c r="AR41" s="11">
        <v>90613656</v>
      </c>
      <c r="AS41" s="11">
        <v>46188560</v>
      </c>
      <c r="AT41" s="11">
        <v>16996866</v>
      </c>
      <c r="AU41" s="11">
        <v>3303199.2</v>
      </c>
      <c r="AV41" s="11">
        <v>0</v>
      </c>
      <c r="AW41" s="11">
        <v>0</v>
      </c>
      <c r="AX41" s="11">
        <v>0</v>
      </c>
      <c r="AY41" s="11">
        <v>172225.34</v>
      </c>
      <c r="AZ41" s="11">
        <v>207670.37</v>
      </c>
      <c r="BA41" s="11">
        <v>145287.56</v>
      </c>
      <c r="BB41" s="11">
        <v>53727.07</v>
      </c>
      <c r="BC41" s="11">
        <v>0</v>
      </c>
      <c r="BD41" s="11">
        <v>0</v>
      </c>
      <c r="BF41" t="s">
        <v>81</v>
      </c>
      <c r="BI41" s="1">
        <v>3.0277319</v>
      </c>
      <c r="BJ41" s="1">
        <v>0.86750673</v>
      </c>
      <c r="BK41" s="1">
        <v>1.7823476</v>
      </c>
      <c r="BL41" s="1">
        <v>33.389502999999998</v>
      </c>
      <c r="BM41" s="1">
        <v>300.73232000000002</v>
      </c>
      <c r="BN41" s="1">
        <v>331.74624999999997</v>
      </c>
      <c r="BO41" s="1">
        <v>154.84078</v>
      </c>
      <c r="BP41" s="1">
        <v>144.73603</v>
      </c>
      <c r="BQ41" s="1">
        <v>231.67698999999999</v>
      </c>
      <c r="BR41" s="1">
        <v>345.33483999999999</v>
      </c>
      <c r="BS41" s="1">
        <v>414.91725000000002</v>
      </c>
      <c r="BT41" s="1">
        <v>371.39855</v>
      </c>
      <c r="BU41" s="1">
        <v>215.11654999999999</v>
      </c>
      <c r="BV41" s="1">
        <v>72.408387000000005</v>
      </c>
      <c r="BW41" s="1">
        <v>15.735611</v>
      </c>
      <c r="BX41" s="1">
        <v>3.0627819999999999</v>
      </c>
      <c r="BY41" s="1">
        <v>3.4656218000000001</v>
      </c>
      <c r="BZ41" s="1">
        <v>1.3738703999999999</v>
      </c>
      <c r="CA41" s="1">
        <v>-5.3569692000000002E-2</v>
      </c>
      <c r="CB41" s="1">
        <v>-0.31320502</v>
      </c>
      <c r="CC41" s="1">
        <v>4.8284459000000002E-2</v>
      </c>
      <c r="CD41" s="1">
        <v>-1.1726915</v>
      </c>
      <c r="CF41" s="19">
        <v>5</v>
      </c>
      <c r="CG41" s="19">
        <v>4.9779901999999998</v>
      </c>
      <c r="CH41" s="19">
        <v>6.3216896</v>
      </c>
      <c r="CI41" s="19">
        <v>200</v>
      </c>
      <c r="CJ41" s="19">
        <v>201.24257</v>
      </c>
      <c r="CK41" s="19">
        <v>150.00458</v>
      </c>
      <c r="CL41" s="22">
        <v>149.95574999999999</v>
      </c>
      <c r="CM41" s="19">
        <v>3.9367193999999999</v>
      </c>
    </row>
    <row r="42" spans="1:91" ht="15" thickBot="1" x14ac:dyDescent="0.3">
      <c r="A42" s="5">
        <v>34</v>
      </c>
      <c r="B42" s="7">
        <v>-9.3123931E-3</v>
      </c>
      <c r="C42" s="7">
        <v>5.3645834000000003E-2</v>
      </c>
      <c r="D42" s="7">
        <v>7.6065826E-3</v>
      </c>
      <c r="E42" s="9">
        <v>-1.8850032E-3</v>
      </c>
      <c r="F42" s="13">
        <v>383684540</v>
      </c>
      <c r="G42" s="15">
        <v>383476190</v>
      </c>
      <c r="H42" s="15">
        <v>383476190</v>
      </c>
      <c r="I42" s="15">
        <v>383476190</v>
      </c>
      <c r="J42" s="17">
        <v>383476190</v>
      </c>
      <c r="K42" s="19">
        <v>1082.2555</v>
      </c>
      <c r="L42" s="24">
        <v>7.9069545999999997</v>
      </c>
      <c r="M42" s="27">
        <v>14.556338999999999</v>
      </c>
      <c r="N42" s="26">
        <v>237373480</v>
      </c>
      <c r="O42" s="29">
        <v>1.3352389</v>
      </c>
      <c r="P42" s="32">
        <v>87.384643999999994</v>
      </c>
      <c r="Q42" s="31">
        <v>120278990</v>
      </c>
      <c r="R42" s="34">
        <v>1.5491139</v>
      </c>
      <c r="S42" s="11">
        <v>4999990.5</v>
      </c>
      <c r="T42" s="11">
        <v>0</v>
      </c>
      <c r="U42" s="11">
        <v>5350796.5</v>
      </c>
      <c r="V42" s="11">
        <v>69723720</v>
      </c>
      <c r="W42" s="11">
        <v>206935200</v>
      </c>
      <c r="X42" s="11">
        <v>391750370</v>
      </c>
      <c r="Y42" s="11">
        <v>574238660</v>
      </c>
      <c r="Z42" s="11">
        <v>697874430</v>
      </c>
      <c r="AA42" s="11">
        <v>712757890</v>
      </c>
      <c r="AB42" s="11">
        <v>607522620</v>
      </c>
      <c r="AC42" s="11">
        <v>428810720</v>
      </c>
      <c r="AD42" s="11">
        <v>260795470</v>
      </c>
      <c r="AE42" s="11">
        <v>150406540</v>
      </c>
      <c r="AF42" s="11">
        <v>95370416</v>
      </c>
      <c r="AG42" s="11">
        <v>84736056</v>
      </c>
      <c r="AH42" s="11">
        <v>101000230</v>
      </c>
      <c r="AI42" s="11">
        <v>125039130</v>
      </c>
      <c r="AJ42" s="11">
        <v>147905550</v>
      </c>
      <c r="AK42" s="11">
        <v>170147740</v>
      </c>
      <c r="AL42" s="11">
        <v>192410660</v>
      </c>
      <c r="AM42" s="11">
        <v>211151300</v>
      </c>
      <c r="AN42" s="11">
        <v>219619540</v>
      </c>
      <c r="AO42" s="11">
        <v>210644690</v>
      </c>
      <c r="AP42" s="11">
        <v>181841680</v>
      </c>
      <c r="AQ42" s="11">
        <v>136870370</v>
      </c>
      <c r="AR42" s="11">
        <v>87096992</v>
      </c>
      <c r="AS42" s="11">
        <v>44412248</v>
      </c>
      <c r="AT42" s="11">
        <v>16349625</v>
      </c>
      <c r="AU42" s="11">
        <v>3170012.5</v>
      </c>
      <c r="AV42" s="11">
        <v>0</v>
      </c>
      <c r="AW42" s="11">
        <v>0</v>
      </c>
      <c r="AX42" s="11">
        <v>0</v>
      </c>
      <c r="AY42" s="11">
        <v>19545.57</v>
      </c>
      <c r="AZ42" s="11">
        <v>0</v>
      </c>
      <c r="BA42" s="11">
        <v>0</v>
      </c>
      <c r="BB42" s="11">
        <v>0</v>
      </c>
      <c r="BC42" s="11">
        <v>0</v>
      </c>
      <c r="BD42" s="11">
        <v>0</v>
      </c>
      <c r="BF42" t="s">
        <v>81</v>
      </c>
      <c r="BI42" s="1">
        <v>2.1478288999999999</v>
      </c>
      <c r="BJ42" s="1">
        <v>-0.14961624000000001</v>
      </c>
      <c r="BK42" s="1">
        <v>1.4702887</v>
      </c>
      <c r="BL42" s="1">
        <v>34.104812000000003</v>
      </c>
      <c r="BM42" s="1">
        <v>283.88233000000002</v>
      </c>
      <c r="BN42" s="1">
        <v>273.6499</v>
      </c>
      <c r="BO42" s="1">
        <v>127.13444</v>
      </c>
      <c r="BP42" s="1">
        <v>141.00532999999999</v>
      </c>
      <c r="BQ42" s="1">
        <v>231.94752</v>
      </c>
      <c r="BR42" s="1">
        <v>348.92259999999999</v>
      </c>
      <c r="BS42" s="1">
        <v>417.38909000000001</v>
      </c>
      <c r="BT42" s="1">
        <v>373.10230000000001</v>
      </c>
      <c r="BU42" s="1">
        <v>216.10529</v>
      </c>
      <c r="BV42" s="1">
        <v>73.246252999999996</v>
      </c>
      <c r="BW42" s="1">
        <v>15.526714999999999</v>
      </c>
      <c r="BX42" s="1">
        <v>2.2337623</v>
      </c>
      <c r="BY42" s="1">
        <v>1.9320995000000001</v>
      </c>
      <c r="BZ42" s="1">
        <v>0.64905858000000005</v>
      </c>
      <c r="CA42" s="1">
        <v>-1.4988311000000001</v>
      </c>
      <c r="CB42" s="1">
        <v>-1.4099108</v>
      </c>
      <c r="CC42" s="1">
        <v>-0.94342013000000002</v>
      </c>
      <c r="CD42" s="1">
        <v>-1.8531546000000001</v>
      </c>
      <c r="CF42" s="19">
        <v>5</v>
      </c>
      <c r="CG42" s="19">
        <v>5.0342821999999998</v>
      </c>
      <c r="CH42" s="19">
        <v>6.3443503000000003</v>
      </c>
      <c r="CI42" s="19">
        <v>200</v>
      </c>
      <c r="CJ42" s="19">
        <v>198.98769999999999</v>
      </c>
      <c r="CK42" s="19">
        <v>149.90692000000001</v>
      </c>
      <c r="CL42" s="22">
        <v>149.93134000000001</v>
      </c>
      <c r="CM42" s="19">
        <v>3.9475636000000001</v>
      </c>
    </row>
    <row r="43" spans="1:91" ht="15" thickBot="1" x14ac:dyDescent="0.3">
      <c r="A43" s="5">
        <v>35</v>
      </c>
      <c r="B43" s="7">
        <v>-9.3266714999999997E-3</v>
      </c>
      <c r="C43" s="7">
        <v>5.3659897999999998E-2</v>
      </c>
      <c r="D43" s="7">
        <v>7.5450200000000004E-3</v>
      </c>
      <c r="E43" s="9">
        <v>-1.8426563999999999E-3</v>
      </c>
      <c r="F43" s="13">
        <v>431458050</v>
      </c>
      <c r="G43" s="15">
        <v>431275970</v>
      </c>
      <c r="H43" s="15">
        <v>431275900</v>
      </c>
      <c r="I43" s="15">
        <v>431275970</v>
      </c>
      <c r="J43" s="17">
        <v>431275900</v>
      </c>
      <c r="K43" s="19">
        <v>1131.3469</v>
      </c>
      <c r="L43" s="24">
        <v>7.9082363999999998</v>
      </c>
      <c r="M43" s="27">
        <v>14.925840000000001</v>
      </c>
      <c r="N43" s="26">
        <v>283223240</v>
      </c>
      <c r="O43" s="29">
        <v>1.3276747</v>
      </c>
      <c r="P43" s="32">
        <v>88.736839000000003</v>
      </c>
      <c r="Q43" s="31">
        <v>118253210</v>
      </c>
      <c r="R43" s="34">
        <v>1.5453775999999999</v>
      </c>
      <c r="S43" s="11">
        <v>4370852.5</v>
      </c>
      <c r="T43" s="11">
        <v>0</v>
      </c>
      <c r="U43" s="11">
        <v>8501012</v>
      </c>
      <c r="V43" s="11">
        <v>73695992</v>
      </c>
      <c r="W43" s="11">
        <v>215636160</v>
      </c>
      <c r="X43" s="11">
        <v>420953250</v>
      </c>
      <c r="Y43" s="11">
        <v>645889090</v>
      </c>
      <c r="Z43" s="11">
        <v>820484990</v>
      </c>
      <c r="AA43" s="11">
        <v>868983230</v>
      </c>
      <c r="AB43" s="11">
        <v>759946430</v>
      </c>
      <c r="AC43" s="11">
        <v>544162430</v>
      </c>
      <c r="AD43" s="11">
        <v>329957440</v>
      </c>
      <c r="AE43" s="11">
        <v>182512190</v>
      </c>
      <c r="AF43" s="11">
        <v>104331890</v>
      </c>
      <c r="AG43" s="11">
        <v>83935784</v>
      </c>
      <c r="AH43" s="11">
        <v>99585352</v>
      </c>
      <c r="AI43" s="11">
        <v>126537180</v>
      </c>
      <c r="AJ43" s="11">
        <v>151799790</v>
      </c>
      <c r="AK43" s="11">
        <v>174722690</v>
      </c>
      <c r="AL43" s="11">
        <v>196158340</v>
      </c>
      <c r="AM43" s="11">
        <v>213326510</v>
      </c>
      <c r="AN43" s="11">
        <v>219956180</v>
      </c>
      <c r="AO43" s="11">
        <v>209030210</v>
      </c>
      <c r="AP43" s="11">
        <v>178347180</v>
      </c>
      <c r="AQ43" s="11">
        <v>132060160</v>
      </c>
      <c r="AR43" s="11">
        <v>82031544</v>
      </c>
      <c r="AS43" s="11">
        <v>40274564</v>
      </c>
      <c r="AT43" s="11">
        <v>13848305</v>
      </c>
      <c r="AU43" s="11">
        <v>2241216.5</v>
      </c>
      <c r="AV43" s="11">
        <v>0</v>
      </c>
      <c r="AW43" s="11">
        <v>0</v>
      </c>
      <c r="AX43" s="11">
        <v>0</v>
      </c>
      <c r="AY43" s="11">
        <v>32042.645</v>
      </c>
      <c r="AZ43" s="11">
        <v>16940.780999999999</v>
      </c>
      <c r="BA43" s="11">
        <v>0</v>
      </c>
      <c r="BB43" s="11">
        <v>0</v>
      </c>
      <c r="BC43" s="11">
        <v>0</v>
      </c>
      <c r="BD43" s="11">
        <v>0</v>
      </c>
      <c r="BF43" t="s">
        <v>81</v>
      </c>
      <c r="BI43" s="1">
        <v>1.2982355999999999</v>
      </c>
      <c r="BJ43" s="1">
        <v>-0.52811244999999996</v>
      </c>
      <c r="BK43" s="1">
        <v>1.4434521</v>
      </c>
      <c r="BL43" s="1">
        <v>35.128523999999999</v>
      </c>
      <c r="BM43" s="1">
        <v>312.15145000000001</v>
      </c>
      <c r="BN43" s="1">
        <v>325.45875999999998</v>
      </c>
      <c r="BO43" s="1">
        <v>146.02816999999999</v>
      </c>
      <c r="BP43" s="1">
        <v>141.76561000000001</v>
      </c>
      <c r="BQ43" s="1">
        <v>227.35433</v>
      </c>
      <c r="BR43" s="1">
        <v>336.42887999999999</v>
      </c>
      <c r="BS43" s="1">
        <v>398.28771999999998</v>
      </c>
      <c r="BT43" s="1">
        <v>350.93347</v>
      </c>
      <c r="BU43" s="1">
        <v>194.4683</v>
      </c>
      <c r="BV43" s="1">
        <v>63.010033</v>
      </c>
      <c r="BW43" s="1">
        <v>12.045263</v>
      </c>
      <c r="BX43" s="1">
        <v>0.83416195000000004</v>
      </c>
      <c r="BY43" s="1">
        <v>1.5587359999999999</v>
      </c>
      <c r="BZ43" s="1">
        <v>3.3763396000000001</v>
      </c>
      <c r="CA43" s="1">
        <v>-3.0803238999999998</v>
      </c>
      <c r="CB43" s="1">
        <v>-0.91775772</v>
      </c>
      <c r="CC43" s="1">
        <v>-1.3917837</v>
      </c>
      <c r="CD43" s="1">
        <v>-2.0091779000000001</v>
      </c>
      <c r="CF43" s="19">
        <v>5</v>
      </c>
      <c r="CG43" s="19">
        <v>5.1812171999999999</v>
      </c>
      <c r="CH43" s="19">
        <v>6.3790959999999997</v>
      </c>
      <c r="CI43" s="19">
        <v>200</v>
      </c>
      <c r="CJ43" s="19">
        <v>200.00897000000001</v>
      </c>
      <c r="CK43" s="19">
        <v>150.01678000000001</v>
      </c>
      <c r="CL43" s="22">
        <v>150.00458</v>
      </c>
      <c r="CM43" s="19">
        <v>3.9119660000000001</v>
      </c>
    </row>
    <row r="44" spans="1:91" ht="15" thickBot="1" x14ac:dyDescent="0.3">
      <c r="A44" s="5">
        <v>36</v>
      </c>
      <c r="B44" s="7">
        <v>-9.3336335000000006E-3</v>
      </c>
      <c r="C44" s="7">
        <v>5.3600987000000003E-2</v>
      </c>
      <c r="D44" s="7">
        <v>7.5550134999999999E-3</v>
      </c>
      <c r="E44" s="9">
        <v>-1.8735951000000001E-3</v>
      </c>
      <c r="F44" s="13">
        <v>414302180</v>
      </c>
      <c r="G44" s="15">
        <v>414102590</v>
      </c>
      <c r="H44" s="15">
        <v>414102620</v>
      </c>
      <c r="I44" s="15">
        <v>414102590</v>
      </c>
      <c r="J44" s="17">
        <v>414102620</v>
      </c>
      <c r="K44" s="19">
        <v>1116.7302999999999</v>
      </c>
      <c r="L44" s="24">
        <v>7.9063641000000002</v>
      </c>
      <c r="M44" s="27">
        <v>14.702187</v>
      </c>
      <c r="N44" s="26">
        <v>269356400</v>
      </c>
      <c r="O44" s="29">
        <v>1.3365486</v>
      </c>
      <c r="P44" s="32">
        <v>88.433600999999996</v>
      </c>
      <c r="Q44" s="31">
        <v>117410800</v>
      </c>
      <c r="R44" s="34">
        <v>1.5527902</v>
      </c>
      <c r="S44" s="11">
        <v>4788547.5</v>
      </c>
      <c r="T44" s="11">
        <v>0</v>
      </c>
      <c r="U44" s="11">
        <v>6469932.5</v>
      </c>
      <c r="V44" s="11">
        <v>75028624</v>
      </c>
      <c r="W44" s="11">
        <v>222345140</v>
      </c>
      <c r="X44" s="11">
        <v>425558080</v>
      </c>
      <c r="Y44" s="11">
        <v>633642750</v>
      </c>
      <c r="Z44" s="11">
        <v>782069060</v>
      </c>
      <c r="AA44" s="11">
        <v>809195580</v>
      </c>
      <c r="AB44" s="11">
        <v>696179710</v>
      </c>
      <c r="AC44" s="11">
        <v>493744510</v>
      </c>
      <c r="AD44" s="11">
        <v>299149730</v>
      </c>
      <c r="AE44" s="11">
        <v>168456100</v>
      </c>
      <c r="AF44" s="11">
        <v>101241080</v>
      </c>
      <c r="AG44" s="11">
        <v>85872960</v>
      </c>
      <c r="AH44" s="11">
        <v>102224550</v>
      </c>
      <c r="AI44" s="11">
        <v>127880550</v>
      </c>
      <c r="AJ44" s="11">
        <v>151766770</v>
      </c>
      <c r="AK44" s="11">
        <v>173609470</v>
      </c>
      <c r="AL44" s="11">
        <v>194083760</v>
      </c>
      <c r="AM44" s="11">
        <v>210158820</v>
      </c>
      <c r="AN44" s="11">
        <v>215782620</v>
      </c>
      <c r="AO44" s="11">
        <v>204520110</v>
      </c>
      <c r="AP44" s="11">
        <v>174600690</v>
      </c>
      <c r="AQ44" s="11">
        <v>129987640</v>
      </c>
      <c r="AR44" s="11">
        <v>81744376</v>
      </c>
      <c r="AS44" s="11">
        <v>41076556</v>
      </c>
      <c r="AT44" s="11">
        <v>14788824</v>
      </c>
      <c r="AU44" s="11">
        <v>2728481</v>
      </c>
      <c r="AV44" s="11">
        <v>0</v>
      </c>
      <c r="AW44" s="11">
        <v>0</v>
      </c>
      <c r="AX44" s="11">
        <v>0</v>
      </c>
      <c r="AY44" s="11">
        <v>66764.070000000007</v>
      </c>
      <c r="AZ44" s="11">
        <v>53288.476999999999</v>
      </c>
      <c r="BA44" s="11">
        <v>19552.888999999999</v>
      </c>
      <c r="BB44" s="11">
        <v>0</v>
      </c>
      <c r="BC44" s="11">
        <v>0</v>
      </c>
      <c r="BD44" s="11">
        <v>0</v>
      </c>
      <c r="BF44" t="s">
        <v>81</v>
      </c>
      <c r="BI44" s="1">
        <v>1.9153045</v>
      </c>
      <c r="BJ44" s="1">
        <v>-6.2634489000000002E-2</v>
      </c>
      <c r="BK44" s="1">
        <v>1.4045616999999999</v>
      </c>
      <c r="BL44" s="1">
        <v>35.867435</v>
      </c>
      <c r="BM44" s="1">
        <v>305.82373000000001</v>
      </c>
      <c r="BN44" s="1">
        <v>302.93776000000003</v>
      </c>
      <c r="BO44" s="1">
        <v>137.54637</v>
      </c>
      <c r="BP44" s="1">
        <v>142.20966000000001</v>
      </c>
      <c r="BQ44" s="1">
        <v>228.55001999999999</v>
      </c>
      <c r="BR44" s="1">
        <v>337.06632000000002</v>
      </c>
      <c r="BS44" s="1">
        <v>397.11928</v>
      </c>
      <c r="BT44" s="1">
        <v>347.08161999999999</v>
      </c>
      <c r="BU44" s="1">
        <v>197.57226</v>
      </c>
      <c r="BV44" s="1">
        <v>65.777687999999998</v>
      </c>
      <c r="BW44" s="1">
        <v>13.343907</v>
      </c>
      <c r="BX44" s="1">
        <v>2.2391703999999999</v>
      </c>
      <c r="BY44" s="1">
        <v>1.7306554000000001</v>
      </c>
      <c r="BZ44" s="1">
        <v>1.2216686000000001</v>
      </c>
      <c r="CA44" s="1">
        <v>-0.14403627999999999</v>
      </c>
      <c r="CB44" s="1">
        <v>-1.6652988</v>
      </c>
      <c r="CC44" s="1">
        <v>-0.75960791000000005</v>
      </c>
      <c r="CD44" s="1">
        <v>-1.3236817999999999</v>
      </c>
      <c r="CF44" s="19">
        <v>5</v>
      </c>
      <c r="CG44" s="19">
        <v>4.9796475999999998</v>
      </c>
      <c r="CH44" s="19">
        <v>6.3307548000000002</v>
      </c>
      <c r="CI44" s="19">
        <v>200</v>
      </c>
      <c r="CJ44" s="19">
        <v>198.81671</v>
      </c>
      <c r="CK44" s="19">
        <v>149.90692000000001</v>
      </c>
      <c r="CL44" s="22">
        <v>150.44405</v>
      </c>
      <c r="CM44" s="19">
        <v>3.9220956999999999</v>
      </c>
    </row>
    <row r="45" spans="1:91" ht="15" thickBot="1" x14ac:dyDescent="0.3">
      <c r="A45" s="5">
        <v>37</v>
      </c>
      <c r="B45" s="7">
        <v>-9.3081824000000001E-3</v>
      </c>
      <c r="C45" s="7">
        <v>5.3635179999999998E-2</v>
      </c>
      <c r="D45" s="7">
        <v>7.5646113999999999E-3</v>
      </c>
      <c r="E45" s="9">
        <v>-1.8390514999999999E-3</v>
      </c>
      <c r="F45" s="13">
        <v>393345440</v>
      </c>
      <c r="G45" s="15">
        <v>393073820</v>
      </c>
      <c r="H45" s="15">
        <v>393073790</v>
      </c>
      <c r="I45" s="15">
        <v>393073820</v>
      </c>
      <c r="J45" s="17">
        <v>393073790</v>
      </c>
      <c r="K45" s="19">
        <v>1131.7326</v>
      </c>
      <c r="L45" s="24">
        <v>7.9049633999999998</v>
      </c>
      <c r="M45" s="27">
        <v>14.325521999999999</v>
      </c>
      <c r="N45" s="26">
        <v>251406780</v>
      </c>
      <c r="O45" s="29">
        <v>1.3411024</v>
      </c>
      <c r="P45" s="32">
        <v>89.075622999999993</v>
      </c>
      <c r="Q45" s="31">
        <v>115928110</v>
      </c>
      <c r="R45" s="34">
        <v>1.5546911999999999</v>
      </c>
      <c r="S45" s="11">
        <v>6519043</v>
      </c>
      <c r="T45" s="11">
        <v>0</v>
      </c>
      <c r="U45" s="11">
        <v>0</v>
      </c>
      <c r="V45" s="11">
        <v>77374360</v>
      </c>
      <c r="W45" s="11">
        <v>235184670</v>
      </c>
      <c r="X45" s="11">
        <v>436579490</v>
      </c>
      <c r="Y45" s="11">
        <v>622504260</v>
      </c>
      <c r="Z45" s="11">
        <v>736816960</v>
      </c>
      <c r="AA45" s="11">
        <v>736148610</v>
      </c>
      <c r="AB45" s="11">
        <v>617314820</v>
      </c>
      <c r="AC45" s="11">
        <v>430632260</v>
      </c>
      <c r="AD45" s="11">
        <v>259360820</v>
      </c>
      <c r="AE45" s="11">
        <v>148521310</v>
      </c>
      <c r="AF45" s="11">
        <v>94655224</v>
      </c>
      <c r="AG45" s="11">
        <v>85317600</v>
      </c>
      <c r="AH45" s="11">
        <v>102275090</v>
      </c>
      <c r="AI45" s="11">
        <v>126245310</v>
      </c>
      <c r="AJ45" s="11">
        <v>147914350</v>
      </c>
      <c r="AK45" s="11">
        <v>168114780</v>
      </c>
      <c r="AL45" s="11">
        <v>187999230</v>
      </c>
      <c r="AM45" s="11">
        <v>204748720</v>
      </c>
      <c r="AN45" s="11">
        <v>212123420</v>
      </c>
      <c r="AO45" s="11">
        <v>203156960</v>
      </c>
      <c r="AP45" s="11">
        <v>175377900</v>
      </c>
      <c r="AQ45" s="11">
        <v>132148080</v>
      </c>
      <c r="AR45" s="11">
        <v>84277272</v>
      </c>
      <c r="AS45" s="11">
        <v>43126104</v>
      </c>
      <c r="AT45" s="11">
        <v>15963430</v>
      </c>
      <c r="AU45" s="11">
        <v>3127193.2</v>
      </c>
      <c r="AV45" s="11">
        <v>0</v>
      </c>
      <c r="AW45" s="11">
        <v>0</v>
      </c>
      <c r="AX45" s="11">
        <v>0</v>
      </c>
      <c r="AY45" s="11">
        <v>0</v>
      </c>
      <c r="AZ45" s="11">
        <v>0</v>
      </c>
      <c r="BA45" s="11">
        <v>0</v>
      </c>
      <c r="BB45" s="11">
        <v>0</v>
      </c>
      <c r="BC45" s="11">
        <v>0</v>
      </c>
      <c r="BD45" s="11">
        <v>0</v>
      </c>
      <c r="BF45" t="s">
        <v>81</v>
      </c>
      <c r="BI45" s="1">
        <v>1.8734405000000001</v>
      </c>
      <c r="BJ45" s="1">
        <v>-0.22401188</v>
      </c>
      <c r="BK45" s="1">
        <v>1.4033047000000001</v>
      </c>
      <c r="BL45" s="1">
        <v>36.340195000000001</v>
      </c>
      <c r="BM45" s="1">
        <v>290.62450999999999</v>
      </c>
      <c r="BN45" s="1">
        <v>266.07427000000001</v>
      </c>
      <c r="BO45" s="1">
        <v>121.73557</v>
      </c>
      <c r="BP45" s="1">
        <v>134.50477000000001</v>
      </c>
      <c r="BQ45" s="1">
        <v>220.16709</v>
      </c>
      <c r="BR45" s="1">
        <v>324.61104</v>
      </c>
      <c r="BS45" s="1">
        <v>386.92334</v>
      </c>
      <c r="BT45" s="1">
        <v>343.75398000000001</v>
      </c>
      <c r="BU45" s="1">
        <v>200.43185</v>
      </c>
      <c r="BV45" s="1">
        <v>67.964789999999994</v>
      </c>
      <c r="BW45" s="1">
        <v>14.559687</v>
      </c>
      <c r="BX45" s="1">
        <v>1.4351048</v>
      </c>
      <c r="BY45" s="1">
        <v>1.9265091000000001</v>
      </c>
      <c r="BZ45" s="1">
        <v>3.5244895999999998E-2</v>
      </c>
      <c r="CA45" s="1">
        <v>-1.1110731</v>
      </c>
      <c r="CB45" s="1">
        <v>-1.3038995</v>
      </c>
      <c r="CC45" s="1">
        <v>-1.5245101999999999</v>
      </c>
      <c r="CD45" s="1">
        <v>-1.4293750999999999</v>
      </c>
      <c r="CF45" s="19">
        <v>5</v>
      </c>
      <c r="CG45" s="19">
        <v>5.0889087000000002</v>
      </c>
      <c r="CH45" s="19">
        <v>6.3428396999999999</v>
      </c>
      <c r="CI45" s="19">
        <v>200</v>
      </c>
      <c r="CJ45" s="19">
        <v>199.37361000000001</v>
      </c>
      <c r="CK45" s="19">
        <v>150.05341000000001</v>
      </c>
      <c r="CL45" s="22">
        <v>149.91301999999999</v>
      </c>
      <c r="CM45" s="19">
        <v>3.8491894000000002</v>
      </c>
    </row>
    <row r="46" spans="1:91" ht="15" thickBot="1" x14ac:dyDescent="0.3">
      <c r="A46" s="5">
        <v>38</v>
      </c>
      <c r="B46" s="7">
        <v>-9.3145573999999995E-3</v>
      </c>
      <c r="C46" s="7">
        <v>5.3628798999999998E-2</v>
      </c>
      <c r="D46" s="7">
        <v>7.5868919999999996E-3</v>
      </c>
      <c r="E46" s="9">
        <v>-1.8427204999999999E-3</v>
      </c>
      <c r="F46" s="13">
        <v>381342530</v>
      </c>
      <c r="G46" s="15">
        <v>381086620</v>
      </c>
      <c r="H46" s="15">
        <v>381086620</v>
      </c>
      <c r="I46" s="15">
        <v>381086620</v>
      </c>
      <c r="J46" s="17">
        <v>381086620</v>
      </c>
      <c r="K46" s="19">
        <v>1100.6864</v>
      </c>
      <c r="L46" s="24">
        <v>7.9054510999999996</v>
      </c>
      <c r="M46" s="27">
        <v>14.236523999999999</v>
      </c>
      <c r="N46" s="26">
        <v>247085940</v>
      </c>
      <c r="O46" s="29">
        <v>1.3427126</v>
      </c>
      <c r="P46" s="32">
        <v>87.332283000000004</v>
      </c>
      <c r="Q46" s="31">
        <v>110916470</v>
      </c>
      <c r="R46" s="34">
        <v>1.5630027</v>
      </c>
      <c r="S46" s="11">
        <v>6142181</v>
      </c>
      <c r="T46" s="11">
        <v>0</v>
      </c>
      <c r="U46" s="11">
        <v>0</v>
      </c>
      <c r="V46" s="11">
        <v>75548264</v>
      </c>
      <c r="W46" s="11">
        <v>233649580</v>
      </c>
      <c r="X46" s="11">
        <v>435344100</v>
      </c>
      <c r="Y46" s="11">
        <v>618108350</v>
      </c>
      <c r="Z46" s="11">
        <v>725888830</v>
      </c>
      <c r="AA46" s="11">
        <v>718772480</v>
      </c>
      <c r="AB46" s="11">
        <v>597459390</v>
      </c>
      <c r="AC46" s="11">
        <v>413316060</v>
      </c>
      <c r="AD46" s="11">
        <v>247557100</v>
      </c>
      <c r="AE46" s="11">
        <v>142460830</v>
      </c>
      <c r="AF46" s="11">
        <v>92482376</v>
      </c>
      <c r="AG46" s="11">
        <v>84842216</v>
      </c>
      <c r="AH46" s="11">
        <v>101535100</v>
      </c>
      <c r="AI46" s="11">
        <v>123748750</v>
      </c>
      <c r="AJ46" s="11">
        <v>143389580</v>
      </c>
      <c r="AK46" s="11">
        <v>161742110</v>
      </c>
      <c r="AL46" s="11">
        <v>180001760</v>
      </c>
      <c r="AM46" s="11">
        <v>195156510</v>
      </c>
      <c r="AN46" s="11">
        <v>200955060</v>
      </c>
      <c r="AO46" s="11">
        <v>190815300</v>
      </c>
      <c r="AP46" s="11">
        <v>162829100</v>
      </c>
      <c r="AQ46" s="11">
        <v>120848120</v>
      </c>
      <c r="AR46" s="11">
        <v>75543320</v>
      </c>
      <c r="AS46" s="11">
        <v>37607288</v>
      </c>
      <c r="AT46" s="11">
        <v>13341186</v>
      </c>
      <c r="AU46" s="11">
        <v>2383226</v>
      </c>
      <c r="AV46" s="11">
        <v>0</v>
      </c>
      <c r="AW46" s="11">
        <v>0</v>
      </c>
      <c r="AX46" s="11">
        <v>0</v>
      </c>
      <c r="AY46" s="11">
        <v>12516.312</v>
      </c>
      <c r="AZ46" s="11">
        <v>0</v>
      </c>
      <c r="BA46" s="11">
        <v>0</v>
      </c>
      <c r="BB46" s="11">
        <v>0</v>
      </c>
      <c r="BC46" s="11">
        <v>0</v>
      </c>
      <c r="BD46" s="11">
        <v>0</v>
      </c>
      <c r="BF46" t="s">
        <v>81</v>
      </c>
      <c r="BI46" s="1">
        <v>1.9334366999999999</v>
      </c>
      <c r="BJ46" s="1">
        <v>-0.33350527000000002</v>
      </c>
      <c r="BK46" s="1">
        <v>1.2999546</v>
      </c>
      <c r="BL46" s="1">
        <v>36.787016999999999</v>
      </c>
      <c r="BM46" s="1">
        <v>295.38004999999998</v>
      </c>
      <c r="BN46" s="1">
        <v>265.12572</v>
      </c>
      <c r="BO46" s="1">
        <v>120.33495000000001</v>
      </c>
      <c r="BP46" s="1">
        <v>135.70472000000001</v>
      </c>
      <c r="BQ46" s="1">
        <v>218.02042</v>
      </c>
      <c r="BR46" s="1">
        <v>318.56941999999998</v>
      </c>
      <c r="BS46" s="1">
        <v>375.31601000000001</v>
      </c>
      <c r="BT46" s="1">
        <v>328.77892000000003</v>
      </c>
      <c r="BU46" s="1">
        <v>184.32217</v>
      </c>
      <c r="BV46" s="1">
        <v>60.945270999999998</v>
      </c>
      <c r="BW46" s="1">
        <v>12.997901000000001</v>
      </c>
      <c r="BX46" s="1">
        <v>1.8766316999999999</v>
      </c>
      <c r="BY46" s="1">
        <v>1.1288457000000001</v>
      </c>
      <c r="BZ46" s="1">
        <v>0.54186281999999997</v>
      </c>
      <c r="CA46" s="1">
        <v>-1.0498700999999999</v>
      </c>
      <c r="CB46" s="1">
        <v>-0.61881067000000001</v>
      </c>
      <c r="CC46" s="1">
        <v>-1.1695061</v>
      </c>
      <c r="CD46" s="1">
        <v>-1.40421</v>
      </c>
      <c r="CF46" s="19">
        <v>5</v>
      </c>
      <c r="CG46" s="19">
        <v>5.0319742999999999</v>
      </c>
      <c r="CH46" s="19">
        <v>6.3277334999999999</v>
      </c>
      <c r="CI46" s="19">
        <v>200</v>
      </c>
      <c r="CJ46" s="19">
        <v>199.40076999999999</v>
      </c>
      <c r="CK46" s="19">
        <v>149.82758000000001</v>
      </c>
      <c r="CL46" s="22">
        <v>150.01678000000001</v>
      </c>
      <c r="CM46" s="19">
        <v>3.8338106000000001</v>
      </c>
    </row>
    <row r="47" spans="1:91" ht="15" thickBot="1" x14ac:dyDescent="0.3">
      <c r="A47" s="5">
        <v>39</v>
      </c>
      <c r="B47" s="7">
        <v>-9.3093220000000001E-3</v>
      </c>
      <c r="C47" s="7">
        <v>5.3601927000000001E-2</v>
      </c>
      <c r="D47" s="7">
        <v>7.6024292999999996E-3</v>
      </c>
      <c r="E47" s="9">
        <v>-1.8324470000000001E-3</v>
      </c>
      <c r="F47" s="13">
        <v>388595040</v>
      </c>
      <c r="G47" s="15">
        <v>388341890</v>
      </c>
      <c r="H47" s="15">
        <v>388341890</v>
      </c>
      <c r="I47" s="15">
        <v>388341890</v>
      </c>
      <c r="J47" s="17">
        <v>388341890</v>
      </c>
      <c r="K47" s="19">
        <v>1108.2204999999999</v>
      </c>
      <c r="L47" s="24">
        <v>7.9039419999999998</v>
      </c>
      <c r="M47" s="27">
        <v>14.351528</v>
      </c>
      <c r="N47" s="26">
        <v>257322610</v>
      </c>
      <c r="O47" s="29">
        <v>1.3386370999999999</v>
      </c>
      <c r="P47" s="32">
        <v>87.551743000000002</v>
      </c>
      <c r="Q47" s="31">
        <v>106844210</v>
      </c>
      <c r="R47" s="34">
        <v>1.5613121000000001</v>
      </c>
      <c r="S47" s="11">
        <v>6076112.5</v>
      </c>
      <c r="T47" s="11">
        <v>0</v>
      </c>
      <c r="U47" s="11">
        <v>5529038</v>
      </c>
      <c r="V47" s="11">
        <v>79591672</v>
      </c>
      <c r="W47" s="11">
        <v>235650880</v>
      </c>
      <c r="X47" s="11">
        <v>440293790</v>
      </c>
      <c r="Y47" s="11">
        <v>633814850</v>
      </c>
      <c r="Z47" s="11">
        <v>755903420</v>
      </c>
      <c r="AA47" s="11">
        <v>758378690</v>
      </c>
      <c r="AB47" s="11">
        <v>635457410</v>
      </c>
      <c r="AC47" s="11">
        <v>439873310</v>
      </c>
      <c r="AD47" s="11">
        <v>260485740</v>
      </c>
      <c r="AE47" s="11">
        <v>145108050</v>
      </c>
      <c r="AF47" s="11">
        <v>89214192</v>
      </c>
      <c r="AG47" s="11">
        <v>79596224</v>
      </c>
      <c r="AH47" s="11">
        <v>96736384</v>
      </c>
      <c r="AI47" s="11">
        <v>119903350</v>
      </c>
      <c r="AJ47" s="11">
        <v>139911100</v>
      </c>
      <c r="AK47" s="11">
        <v>157756660</v>
      </c>
      <c r="AL47" s="11">
        <v>174863870</v>
      </c>
      <c r="AM47" s="11">
        <v>188732560</v>
      </c>
      <c r="AN47" s="11">
        <v>193640000</v>
      </c>
      <c r="AO47" s="11">
        <v>183435980</v>
      </c>
      <c r="AP47" s="11">
        <v>156391650</v>
      </c>
      <c r="AQ47" s="11">
        <v>116182670</v>
      </c>
      <c r="AR47" s="11">
        <v>72879032</v>
      </c>
      <c r="AS47" s="11">
        <v>36534988</v>
      </c>
      <c r="AT47" s="11">
        <v>13134077</v>
      </c>
      <c r="AU47" s="11">
        <v>2426602.7999999998</v>
      </c>
      <c r="AV47" s="11">
        <v>0</v>
      </c>
      <c r="AW47" s="11">
        <v>0</v>
      </c>
      <c r="AX47" s="11">
        <v>0</v>
      </c>
      <c r="AY47" s="11">
        <v>18224.315999999999</v>
      </c>
      <c r="AZ47" s="11">
        <v>0</v>
      </c>
      <c r="BA47" s="11">
        <v>0</v>
      </c>
      <c r="BB47" s="11">
        <v>0</v>
      </c>
      <c r="BC47" s="11">
        <v>0</v>
      </c>
      <c r="BD47" s="11">
        <v>0</v>
      </c>
      <c r="BF47" t="s">
        <v>81</v>
      </c>
      <c r="BI47" s="1">
        <v>2.1068308999999998</v>
      </c>
      <c r="BJ47" s="1">
        <v>-7.0449251000000004E-2</v>
      </c>
      <c r="BK47" s="1">
        <v>1.7126789</v>
      </c>
      <c r="BL47" s="1">
        <v>37.545478000000003</v>
      </c>
      <c r="BM47" s="1">
        <v>302.95274999999998</v>
      </c>
      <c r="BN47" s="1">
        <v>279.00288999999998</v>
      </c>
      <c r="BO47" s="1">
        <v>122.32458</v>
      </c>
      <c r="BP47" s="1">
        <v>131.52992</v>
      </c>
      <c r="BQ47" s="1">
        <v>210.27063999999999</v>
      </c>
      <c r="BR47" s="1">
        <v>305.72172999999998</v>
      </c>
      <c r="BS47" s="1">
        <v>360.07720999999998</v>
      </c>
      <c r="BT47" s="1">
        <v>312.99592000000001</v>
      </c>
      <c r="BU47" s="1">
        <v>177.23145</v>
      </c>
      <c r="BV47" s="1">
        <v>59.204929</v>
      </c>
      <c r="BW47" s="1">
        <v>12.298278</v>
      </c>
      <c r="BX47" s="1">
        <v>2.2558718999999998</v>
      </c>
      <c r="BY47" s="1">
        <v>1.1521844000000001</v>
      </c>
      <c r="BZ47" s="1">
        <v>0.3666025</v>
      </c>
      <c r="CA47" s="1">
        <v>-0.50351681999999998</v>
      </c>
      <c r="CB47" s="1">
        <v>-0.95457950999999996</v>
      </c>
      <c r="CC47" s="1">
        <v>-0.94909810999999999</v>
      </c>
      <c r="CD47" s="1">
        <v>-1.4656127999999999</v>
      </c>
      <c r="CF47" s="19">
        <v>5</v>
      </c>
      <c r="CG47" s="19">
        <v>5.0857429999999999</v>
      </c>
      <c r="CH47" s="19">
        <v>6.3367972000000004</v>
      </c>
      <c r="CI47" s="19">
        <v>200</v>
      </c>
      <c r="CJ47" s="19">
        <v>199.53960000000001</v>
      </c>
      <c r="CK47" s="19">
        <v>149.98016000000001</v>
      </c>
      <c r="CL47" s="22">
        <v>149.77875</v>
      </c>
      <c r="CM47" s="19">
        <v>3.7907210999999998</v>
      </c>
    </row>
    <row r="48" spans="1:91" ht="15" thickBot="1" x14ac:dyDescent="0.3">
      <c r="A48" s="5">
        <v>40</v>
      </c>
      <c r="B48" s="7">
        <v>-9.3018002999999995E-3</v>
      </c>
      <c r="C48" s="7">
        <v>5.3559283999999999E-2</v>
      </c>
      <c r="D48" s="7">
        <v>7.5866338E-3</v>
      </c>
      <c r="E48" s="9">
        <v>-1.8434203E-3</v>
      </c>
      <c r="F48" s="13">
        <v>378604450</v>
      </c>
      <c r="G48" s="15">
        <v>378379010</v>
      </c>
      <c r="H48" s="15">
        <v>378379010</v>
      </c>
      <c r="I48" s="15">
        <v>378379010</v>
      </c>
      <c r="J48" s="17">
        <v>378379010</v>
      </c>
      <c r="K48" s="19">
        <v>1107.6486</v>
      </c>
      <c r="L48" s="24">
        <v>7.9018226</v>
      </c>
      <c r="M48" s="27">
        <v>14.220407</v>
      </c>
      <c r="N48" s="26">
        <v>244482610</v>
      </c>
      <c r="O48" s="29">
        <v>1.3395158</v>
      </c>
      <c r="P48" s="32">
        <v>89.057464999999993</v>
      </c>
      <c r="Q48" s="31">
        <v>108453560</v>
      </c>
      <c r="R48" s="34">
        <v>1.5493379</v>
      </c>
      <c r="S48" s="11">
        <v>5410429.5</v>
      </c>
      <c r="T48" s="11">
        <v>0</v>
      </c>
      <c r="U48" s="11">
        <v>5715335.5</v>
      </c>
      <c r="V48" s="11">
        <v>80743792</v>
      </c>
      <c r="W48" s="11">
        <v>235940850</v>
      </c>
      <c r="X48" s="11">
        <v>434373920</v>
      </c>
      <c r="Y48" s="11">
        <v>614873280</v>
      </c>
      <c r="Z48" s="11">
        <v>721569220</v>
      </c>
      <c r="AA48" s="11">
        <v>714223620</v>
      </c>
      <c r="AB48" s="11">
        <v>592969730</v>
      </c>
      <c r="AC48" s="11">
        <v>408720740</v>
      </c>
      <c r="AD48" s="11">
        <v>242477100</v>
      </c>
      <c r="AE48" s="11">
        <v>136821120</v>
      </c>
      <c r="AF48" s="11">
        <v>86792024</v>
      </c>
      <c r="AG48" s="11">
        <v>79511896</v>
      </c>
      <c r="AH48" s="11">
        <v>96914216</v>
      </c>
      <c r="AI48" s="11">
        <v>120115940</v>
      </c>
      <c r="AJ48" s="11">
        <v>140565950</v>
      </c>
      <c r="AK48" s="11">
        <v>159425390</v>
      </c>
      <c r="AL48" s="11">
        <v>177954060</v>
      </c>
      <c r="AM48" s="11">
        <v>193414270</v>
      </c>
      <c r="AN48" s="11">
        <v>199774800</v>
      </c>
      <c r="AO48" s="11">
        <v>190491260</v>
      </c>
      <c r="AP48" s="11">
        <v>163491440</v>
      </c>
      <c r="AQ48" s="11">
        <v>122296890</v>
      </c>
      <c r="AR48" s="11">
        <v>77269624</v>
      </c>
      <c r="AS48" s="11">
        <v>39030236</v>
      </c>
      <c r="AT48" s="11">
        <v>14145755</v>
      </c>
      <c r="AU48" s="11">
        <v>2638462.7999999998</v>
      </c>
      <c r="AV48" s="11">
        <v>0</v>
      </c>
      <c r="AW48" s="11">
        <v>0</v>
      </c>
      <c r="AX48" s="11">
        <v>0</v>
      </c>
      <c r="AY48" s="11">
        <v>0</v>
      </c>
      <c r="AZ48" s="11">
        <v>0</v>
      </c>
      <c r="BA48" s="11">
        <v>0</v>
      </c>
      <c r="BB48" s="11">
        <v>0</v>
      </c>
      <c r="BC48" s="11">
        <v>0</v>
      </c>
      <c r="BD48" s="11">
        <v>0</v>
      </c>
      <c r="BF48" t="s">
        <v>81</v>
      </c>
      <c r="BI48" s="1">
        <v>1.7348672000000001</v>
      </c>
      <c r="BJ48" s="1">
        <v>-0.40066437999999999</v>
      </c>
      <c r="BK48" s="1">
        <v>1.5369748999999999</v>
      </c>
      <c r="BL48" s="1">
        <v>37.387763999999997</v>
      </c>
      <c r="BM48" s="1">
        <v>291.88477999999998</v>
      </c>
      <c r="BN48" s="1">
        <v>260.93155000000002</v>
      </c>
      <c r="BO48" s="1">
        <v>116.10011</v>
      </c>
      <c r="BP48" s="1">
        <v>129.79606999999999</v>
      </c>
      <c r="BQ48" s="1">
        <v>212.68061</v>
      </c>
      <c r="BR48" s="1">
        <v>312.76783</v>
      </c>
      <c r="BS48" s="1">
        <v>371.86108999999999</v>
      </c>
      <c r="BT48" s="1">
        <v>326.88213999999999</v>
      </c>
      <c r="BU48" s="1">
        <v>188.12853000000001</v>
      </c>
      <c r="BV48" s="1">
        <v>62.552779000000001</v>
      </c>
      <c r="BW48" s="1">
        <v>13.248473000000001</v>
      </c>
      <c r="BX48" s="1">
        <v>1.1114154999999999</v>
      </c>
      <c r="BY48" s="1">
        <v>0.58877418999999998</v>
      </c>
      <c r="BZ48" s="1">
        <v>-0.16141173</v>
      </c>
      <c r="CA48" s="1">
        <v>-1.0712896999999999</v>
      </c>
      <c r="CB48" s="1">
        <v>-1.6556717000000001</v>
      </c>
      <c r="CC48" s="1">
        <v>-1.7622205</v>
      </c>
      <c r="CD48" s="1">
        <v>-1.773633</v>
      </c>
      <c r="CF48" s="19">
        <v>5</v>
      </c>
      <c r="CG48" s="19">
        <v>4.8435173000000002</v>
      </c>
      <c r="CH48" s="19">
        <v>6.2824121000000002</v>
      </c>
      <c r="CI48" s="19">
        <v>200</v>
      </c>
      <c r="CJ48" s="19">
        <v>201.38058000000001</v>
      </c>
      <c r="CK48" s="19">
        <v>149.99236999999999</v>
      </c>
      <c r="CL48" s="22">
        <v>149.88251</v>
      </c>
      <c r="CM48" s="19">
        <v>3.8025543000000002</v>
      </c>
    </row>
    <row r="49" spans="1:91" ht="15" thickBot="1" x14ac:dyDescent="0.3">
      <c r="A49" s="5">
        <v>41</v>
      </c>
      <c r="B49" s="7">
        <v>-9.3383081999999992E-3</v>
      </c>
      <c r="C49" s="7">
        <v>5.3557061000000003E-2</v>
      </c>
      <c r="D49" s="7">
        <v>7.6134729000000003E-3</v>
      </c>
      <c r="E49" s="9">
        <v>-1.8714145E-3</v>
      </c>
      <c r="F49" s="13">
        <v>379619460</v>
      </c>
      <c r="G49" s="15">
        <v>379283580</v>
      </c>
      <c r="H49" s="15">
        <v>379283620</v>
      </c>
      <c r="I49" s="15">
        <v>379283580</v>
      </c>
      <c r="J49" s="17">
        <v>379283620</v>
      </c>
      <c r="K49" s="19">
        <v>1092.028</v>
      </c>
      <c r="L49" s="24">
        <v>7.9003474999999996</v>
      </c>
      <c r="M49" s="27">
        <v>14.173798</v>
      </c>
      <c r="N49" s="26">
        <v>255525770</v>
      </c>
      <c r="O49" s="29">
        <v>1.3387897</v>
      </c>
      <c r="P49" s="32">
        <v>87.241614999999996</v>
      </c>
      <c r="Q49" s="31">
        <v>101713440</v>
      </c>
      <c r="R49" s="34">
        <v>1.5662559</v>
      </c>
      <c r="S49" s="11">
        <v>8060596.5</v>
      </c>
      <c r="T49" s="11">
        <v>0</v>
      </c>
      <c r="U49" s="11">
        <v>3940396</v>
      </c>
      <c r="V49" s="11">
        <v>81850688</v>
      </c>
      <c r="W49" s="11">
        <v>246286420</v>
      </c>
      <c r="X49" s="11">
        <v>456411780</v>
      </c>
      <c r="Y49" s="11">
        <v>645486780</v>
      </c>
      <c r="Z49" s="11">
        <v>754532930</v>
      </c>
      <c r="AA49" s="11">
        <v>742952700</v>
      </c>
      <c r="AB49" s="11">
        <v>612945340</v>
      </c>
      <c r="AC49" s="11">
        <v>418716420</v>
      </c>
      <c r="AD49" s="11">
        <v>244585040</v>
      </c>
      <c r="AE49" s="11">
        <v>134316750</v>
      </c>
      <c r="AF49" s="11">
        <v>82089888</v>
      </c>
      <c r="AG49" s="11">
        <v>74248520</v>
      </c>
      <c r="AH49" s="11">
        <v>91561216</v>
      </c>
      <c r="AI49" s="11">
        <v>114094580</v>
      </c>
      <c r="AJ49" s="11">
        <v>133216470</v>
      </c>
      <c r="AK49" s="11">
        <v>149844400</v>
      </c>
      <c r="AL49" s="11">
        <v>165548510</v>
      </c>
      <c r="AM49" s="11">
        <v>178211360</v>
      </c>
      <c r="AN49" s="11">
        <v>182702720</v>
      </c>
      <c r="AO49" s="11">
        <v>173317580</v>
      </c>
      <c r="AP49" s="11">
        <v>148245900</v>
      </c>
      <c r="AQ49" s="11">
        <v>110627480</v>
      </c>
      <c r="AR49" s="11">
        <v>69768192</v>
      </c>
      <c r="AS49" s="11">
        <v>35198256</v>
      </c>
      <c r="AT49" s="11">
        <v>12758237</v>
      </c>
      <c r="AU49" s="11">
        <v>2391827.7999999998</v>
      </c>
      <c r="AV49" s="11">
        <v>0</v>
      </c>
      <c r="AW49" s="11">
        <v>0</v>
      </c>
      <c r="AX49" s="11">
        <v>0</v>
      </c>
      <c r="AY49" s="11">
        <v>0</v>
      </c>
      <c r="AZ49" s="11">
        <v>0</v>
      </c>
      <c r="BA49" s="11">
        <v>0</v>
      </c>
      <c r="BB49" s="11">
        <v>0</v>
      </c>
      <c r="BC49" s="11">
        <v>0</v>
      </c>
      <c r="BD49" s="11">
        <v>0</v>
      </c>
      <c r="BF49" t="s">
        <v>81</v>
      </c>
      <c r="BI49" s="1">
        <v>2.1209373</v>
      </c>
      <c r="BJ49" s="1">
        <v>-0.16463538999999999</v>
      </c>
      <c r="BK49" s="1">
        <v>2.1986298999999998</v>
      </c>
      <c r="BL49" s="1">
        <v>39.208945999999997</v>
      </c>
      <c r="BM49" s="1">
        <v>309.90796</v>
      </c>
      <c r="BN49" s="1">
        <v>273.05900000000003</v>
      </c>
      <c r="BO49" s="1">
        <v>116.73186</v>
      </c>
      <c r="BP49" s="1">
        <v>125.8824</v>
      </c>
      <c r="BQ49" s="1">
        <v>201.81692000000001</v>
      </c>
      <c r="BR49" s="1">
        <v>294.14278999999999</v>
      </c>
      <c r="BS49" s="1">
        <v>344.37022000000002</v>
      </c>
      <c r="BT49" s="1">
        <v>301.75617999999997</v>
      </c>
      <c r="BU49" s="1">
        <v>171.76617999999999</v>
      </c>
      <c r="BV49" s="1">
        <v>57.973906999999997</v>
      </c>
      <c r="BW49" s="1">
        <v>11.763686999999999</v>
      </c>
      <c r="BX49" s="1">
        <v>1.7350634</v>
      </c>
      <c r="BY49" s="1">
        <v>1.3603171999999999</v>
      </c>
      <c r="BZ49" s="1">
        <v>-0.37417141999999998</v>
      </c>
      <c r="CA49" s="1">
        <v>-7.2616305000000006E-2</v>
      </c>
      <c r="CB49" s="1">
        <v>-1.5959965</v>
      </c>
      <c r="CC49" s="1">
        <v>-0.77475015999999997</v>
      </c>
      <c r="CD49" s="1">
        <v>-1.3860912000000001</v>
      </c>
      <c r="CF49" s="19">
        <v>5</v>
      </c>
      <c r="CG49" s="19">
        <v>5.1929926999999996</v>
      </c>
      <c r="CH49" s="19">
        <v>6.3337760000000003</v>
      </c>
      <c r="CI49" s="19">
        <v>200</v>
      </c>
      <c r="CJ49" s="19">
        <v>199.57589999999999</v>
      </c>
      <c r="CK49" s="19">
        <v>150.10834</v>
      </c>
      <c r="CL49" s="22">
        <v>149.93134000000001</v>
      </c>
      <c r="CM49" s="19">
        <v>3.7773490999999999</v>
      </c>
    </row>
    <row r="50" spans="1:91" ht="15" thickBot="1" x14ac:dyDescent="0.3">
      <c r="A50" s="5">
        <v>42</v>
      </c>
      <c r="B50" s="7">
        <v>-9.2423667000000008E-3</v>
      </c>
      <c r="C50" s="7">
        <v>5.3550609999999998E-2</v>
      </c>
      <c r="D50" s="7">
        <v>7.6462954000000001E-3</v>
      </c>
      <c r="E50" s="9">
        <v>-1.8467459E-3</v>
      </c>
      <c r="F50" s="13">
        <v>391724060</v>
      </c>
      <c r="G50" s="15">
        <v>391406880</v>
      </c>
      <c r="H50" s="15">
        <v>391406850</v>
      </c>
      <c r="I50" s="15">
        <v>391406880</v>
      </c>
      <c r="J50" s="17">
        <v>391406850</v>
      </c>
      <c r="K50" s="19">
        <v>1138.7439999999999</v>
      </c>
      <c r="L50" s="24">
        <v>7.8974570999999996</v>
      </c>
      <c r="M50" s="27">
        <v>14.052305</v>
      </c>
      <c r="N50" s="26">
        <v>262353920</v>
      </c>
      <c r="O50" s="29">
        <v>1.3447553000000001</v>
      </c>
      <c r="P50" s="32">
        <v>86.624358999999998</v>
      </c>
      <c r="Q50" s="31">
        <v>107017430</v>
      </c>
      <c r="R50" s="34">
        <v>1.5663906000000001</v>
      </c>
      <c r="S50" s="11">
        <v>7612755</v>
      </c>
      <c r="T50" s="11">
        <v>0</v>
      </c>
      <c r="U50" s="11">
        <v>6109293</v>
      </c>
      <c r="V50" s="11">
        <v>90070536</v>
      </c>
      <c r="W50" s="11">
        <v>262537180</v>
      </c>
      <c r="X50" s="11">
        <v>478367970</v>
      </c>
      <c r="Y50" s="11">
        <v>667091900</v>
      </c>
      <c r="Z50" s="11">
        <v>770230850</v>
      </c>
      <c r="AA50" s="11">
        <v>750725820</v>
      </c>
      <c r="AB50" s="11">
        <v>615003710</v>
      </c>
      <c r="AC50" s="11">
        <v>418955460</v>
      </c>
      <c r="AD50" s="11">
        <v>245950160</v>
      </c>
      <c r="AE50" s="11">
        <v>137996560</v>
      </c>
      <c r="AF50" s="11">
        <v>87884136</v>
      </c>
      <c r="AG50" s="11">
        <v>81513376</v>
      </c>
      <c r="AH50" s="11">
        <v>99625784</v>
      </c>
      <c r="AI50" s="11">
        <v>122451000</v>
      </c>
      <c r="AJ50" s="11">
        <v>141847150</v>
      </c>
      <c r="AK50" s="11">
        <v>158938640</v>
      </c>
      <c r="AL50" s="11">
        <v>175166180</v>
      </c>
      <c r="AM50" s="11">
        <v>187978260</v>
      </c>
      <c r="AN50" s="11">
        <v>191874220</v>
      </c>
      <c r="AO50" s="11">
        <v>181025700</v>
      </c>
      <c r="AP50" s="11">
        <v>153843500</v>
      </c>
      <c r="AQ50" s="11">
        <v>113902620</v>
      </c>
      <c r="AR50" s="11">
        <v>71066752</v>
      </c>
      <c r="AS50" s="11">
        <v>35262652</v>
      </c>
      <c r="AT50" s="11">
        <v>12399004</v>
      </c>
      <c r="AU50" s="11">
        <v>2143791.7999999998</v>
      </c>
      <c r="AV50" s="11">
        <v>0</v>
      </c>
      <c r="AW50" s="11">
        <v>0</v>
      </c>
      <c r="AX50" s="11">
        <v>0</v>
      </c>
      <c r="AY50" s="11">
        <v>10276.361999999999</v>
      </c>
      <c r="AZ50" s="11">
        <v>0</v>
      </c>
      <c r="BA50" s="11">
        <v>0</v>
      </c>
      <c r="BB50" s="11">
        <v>0</v>
      </c>
      <c r="BC50" s="11">
        <v>0</v>
      </c>
      <c r="BD50" s="11">
        <v>0</v>
      </c>
      <c r="BF50" t="s">
        <v>81</v>
      </c>
      <c r="BI50" s="1">
        <v>2.1579212999999999</v>
      </c>
      <c r="BJ50" s="1">
        <v>0.15337687</v>
      </c>
      <c r="BK50" s="1">
        <v>2.1237753000000001</v>
      </c>
      <c r="BL50" s="1">
        <v>40.140281000000002</v>
      </c>
      <c r="BM50" s="1">
        <v>305.48133000000001</v>
      </c>
      <c r="BN50" s="1">
        <v>263.32234</v>
      </c>
      <c r="BO50" s="1">
        <v>114.76600000000001</v>
      </c>
      <c r="BP50" s="1">
        <v>128.69891000000001</v>
      </c>
      <c r="BQ50" s="1">
        <v>205.44120000000001</v>
      </c>
      <c r="BR50" s="1">
        <v>297.89776999999998</v>
      </c>
      <c r="BS50" s="1">
        <v>346.02742999999998</v>
      </c>
      <c r="BT50" s="1">
        <v>299.85079999999999</v>
      </c>
      <c r="BU50" s="1">
        <v>168.68838</v>
      </c>
      <c r="BV50" s="1">
        <v>54.694186999999999</v>
      </c>
      <c r="BW50" s="1">
        <v>11.152229</v>
      </c>
      <c r="BX50" s="1">
        <v>0.91898177000000003</v>
      </c>
      <c r="BY50" s="1">
        <v>1.5166584000000001</v>
      </c>
      <c r="BZ50" s="1">
        <v>4.7660824999999997E-2</v>
      </c>
      <c r="CA50" s="1">
        <v>-0.31257546000000003</v>
      </c>
      <c r="CB50" s="1">
        <v>-1.0980840000000001</v>
      </c>
      <c r="CC50" s="1">
        <v>-0.83096636999999995</v>
      </c>
      <c r="CD50" s="1">
        <v>-1.2381207000000001</v>
      </c>
      <c r="CF50" s="19">
        <v>5</v>
      </c>
      <c r="CG50" s="19">
        <v>5.0728835999999999</v>
      </c>
      <c r="CH50" s="19">
        <v>6.3428396999999999</v>
      </c>
      <c r="CI50" s="19">
        <v>200</v>
      </c>
      <c r="CJ50" s="19">
        <v>200.23013</v>
      </c>
      <c r="CK50" s="19">
        <v>149.94964999999999</v>
      </c>
      <c r="CL50" s="22">
        <v>150.10222999999999</v>
      </c>
      <c r="CM50" s="19">
        <v>3.7640156</v>
      </c>
    </row>
    <row r="51" spans="1:91" ht="15" thickBot="1" x14ac:dyDescent="0.3">
      <c r="A51" s="5">
        <v>43</v>
      </c>
      <c r="B51" s="7">
        <v>-9.2474114000000007E-3</v>
      </c>
      <c r="C51" s="7">
        <v>5.3601233999999998E-2</v>
      </c>
      <c r="D51" s="7">
        <v>7.5721136000000003E-3</v>
      </c>
      <c r="E51" s="9">
        <v>-1.8054199E-3</v>
      </c>
      <c r="F51" s="13">
        <v>368685250</v>
      </c>
      <c r="G51" s="15">
        <v>368318020</v>
      </c>
      <c r="H51" s="15">
        <v>368318050</v>
      </c>
      <c r="I51" s="15">
        <v>368318020</v>
      </c>
      <c r="J51" s="17">
        <v>368318050</v>
      </c>
      <c r="K51" s="19">
        <v>1104.4149</v>
      </c>
      <c r="L51" s="24">
        <v>7.8979850999999996</v>
      </c>
      <c r="M51" s="27">
        <v>13.819470000000001</v>
      </c>
      <c r="N51" s="26">
        <v>254575800</v>
      </c>
      <c r="O51" s="29">
        <v>1.3423685999999999</v>
      </c>
      <c r="P51" s="32">
        <v>85.772330999999994</v>
      </c>
      <c r="Q51" s="31">
        <v>94387666</v>
      </c>
      <c r="R51" s="34">
        <v>1.5755717</v>
      </c>
      <c r="S51" s="11">
        <v>8812440</v>
      </c>
      <c r="T51" s="11">
        <v>0</v>
      </c>
      <c r="U51" s="11">
        <v>0</v>
      </c>
      <c r="V51" s="11">
        <v>91814608</v>
      </c>
      <c r="W51" s="11">
        <v>274761950</v>
      </c>
      <c r="X51" s="11">
        <v>493419100</v>
      </c>
      <c r="Y51" s="11">
        <v>671139900</v>
      </c>
      <c r="Z51" s="11">
        <v>753929920</v>
      </c>
      <c r="AA51" s="11">
        <v>715565760</v>
      </c>
      <c r="AB51" s="11">
        <v>572361410</v>
      </c>
      <c r="AC51" s="11">
        <v>381166020</v>
      </c>
      <c r="AD51" s="11">
        <v>218386220</v>
      </c>
      <c r="AE51" s="11">
        <v>119935180</v>
      </c>
      <c r="AF51" s="11">
        <v>76350840</v>
      </c>
      <c r="AG51" s="11">
        <v>72825464</v>
      </c>
      <c r="AH51" s="11">
        <v>90678176</v>
      </c>
      <c r="AI51" s="11">
        <v>111379250</v>
      </c>
      <c r="AJ51" s="11">
        <v>127888710</v>
      </c>
      <c r="AK51" s="11">
        <v>141657410</v>
      </c>
      <c r="AL51" s="11">
        <v>154418910</v>
      </c>
      <c r="AM51" s="11">
        <v>164224500</v>
      </c>
      <c r="AN51" s="11">
        <v>166450300</v>
      </c>
      <c r="AO51" s="11">
        <v>156205100</v>
      </c>
      <c r="AP51" s="11">
        <v>132294670</v>
      </c>
      <c r="AQ51" s="11">
        <v>97877360</v>
      </c>
      <c r="AR51" s="11">
        <v>61296024</v>
      </c>
      <c r="AS51" s="11">
        <v>30777660</v>
      </c>
      <c r="AT51" s="11">
        <v>11150208</v>
      </c>
      <c r="AU51" s="11">
        <v>2117210.5</v>
      </c>
      <c r="AV51" s="11">
        <v>0</v>
      </c>
      <c r="AW51" s="11">
        <v>0</v>
      </c>
      <c r="AX51" s="11">
        <v>0</v>
      </c>
      <c r="AY51" s="11">
        <v>39881.828000000001</v>
      </c>
      <c r="AZ51" s="11">
        <v>29185.278999999999</v>
      </c>
      <c r="BA51" s="11">
        <v>10278.064</v>
      </c>
      <c r="BB51" s="11">
        <v>0</v>
      </c>
      <c r="BC51" s="11">
        <v>0</v>
      </c>
      <c r="BD51" s="11">
        <v>0</v>
      </c>
      <c r="BF51" t="s">
        <v>81</v>
      </c>
      <c r="BI51" s="1">
        <v>2.3998783000000001</v>
      </c>
      <c r="BJ51" s="1">
        <v>0.26264510000000002</v>
      </c>
      <c r="BK51" s="1">
        <v>2.0610464999999998</v>
      </c>
      <c r="BL51" s="1">
        <v>42.537866000000001</v>
      </c>
      <c r="BM51" s="1">
        <v>312.84249999999997</v>
      </c>
      <c r="BN51" s="1">
        <v>252.89828</v>
      </c>
      <c r="BO51" s="1">
        <v>105.54555999999999</v>
      </c>
      <c r="BP51" s="1">
        <v>119.30244999999999</v>
      </c>
      <c r="BQ51" s="1">
        <v>188.63231999999999</v>
      </c>
      <c r="BR51" s="1">
        <v>269.54271999999997</v>
      </c>
      <c r="BS51" s="1">
        <v>310.47559000000001</v>
      </c>
      <c r="BT51" s="1">
        <v>266.01188000000002</v>
      </c>
      <c r="BU51" s="1">
        <v>150.06388999999999</v>
      </c>
      <c r="BV51" s="1">
        <v>50.062148000000001</v>
      </c>
      <c r="BW51" s="1">
        <v>11.389055000000001</v>
      </c>
      <c r="BX51" s="1">
        <v>1.8756678</v>
      </c>
      <c r="BY51" s="1">
        <v>1.5064230999999999</v>
      </c>
      <c r="BZ51" s="1">
        <v>0.27221033</v>
      </c>
      <c r="CA51" s="1">
        <v>-0.49049589999999998</v>
      </c>
      <c r="CB51" s="1">
        <v>-0.4141898</v>
      </c>
      <c r="CC51" s="1">
        <v>-0.25086000000000003</v>
      </c>
      <c r="CD51" s="1">
        <v>-0.19930723</v>
      </c>
      <c r="CF51" s="19">
        <v>5</v>
      </c>
      <c r="CG51" s="19">
        <v>5.1540670000000004</v>
      </c>
      <c r="CH51" s="19">
        <v>6.3292441000000004</v>
      </c>
      <c r="CI51" s="19">
        <v>200</v>
      </c>
      <c r="CJ51" s="19">
        <v>199.78441000000001</v>
      </c>
      <c r="CK51" s="19">
        <v>150.12054000000001</v>
      </c>
      <c r="CL51" s="22">
        <v>149.90082000000001</v>
      </c>
      <c r="CM51" s="19">
        <v>3.6864785000000002</v>
      </c>
    </row>
    <row r="52" spans="1:91" ht="15" thickBot="1" x14ac:dyDescent="0.3">
      <c r="A52" s="5">
        <v>44</v>
      </c>
      <c r="B52" s="7">
        <v>-9.2152486999999995E-3</v>
      </c>
      <c r="C52" s="7">
        <v>5.3557649999999998E-2</v>
      </c>
      <c r="D52" s="7">
        <v>7.6040235999999999E-3</v>
      </c>
      <c r="E52" s="9">
        <v>-1.8137543E-3</v>
      </c>
      <c r="F52" s="13">
        <v>345541090</v>
      </c>
      <c r="G52" s="15">
        <v>345141410</v>
      </c>
      <c r="H52" s="15">
        <v>345141410</v>
      </c>
      <c r="I52" s="15">
        <v>345141410</v>
      </c>
      <c r="J52" s="17">
        <v>345141410</v>
      </c>
      <c r="K52" s="19">
        <v>1119.3729000000001</v>
      </c>
      <c r="L52" s="24">
        <v>7.8977173000000001</v>
      </c>
      <c r="M52" s="27">
        <v>13.452730000000001</v>
      </c>
      <c r="N52" s="26">
        <v>221658560</v>
      </c>
      <c r="O52" s="29">
        <v>1.3465142000000001</v>
      </c>
      <c r="P52" s="32">
        <v>87.143906000000001</v>
      </c>
      <c r="Q52" s="31">
        <v>102680460</v>
      </c>
      <c r="R52" s="34">
        <v>1.5668743999999999</v>
      </c>
      <c r="S52" s="11">
        <v>9592316</v>
      </c>
      <c r="T52" s="11">
        <v>0</v>
      </c>
      <c r="U52" s="11">
        <v>0</v>
      </c>
      <c r="V52" s="11">
        <v>92152448</v>
      </c>
      <c r="W52" s="11">
        <v>269620740</v>
      </c>
      <c r="X52" s="11">
        <v>469558940</v>
      </c>
      <c r="Y52" s="11">
        <v>613511490</v>
      </c>
      <c r="Z52" s="11">
        <v>659293890</v>
      </c>
      <c r="AA52" s="11">
        <v>600184830</v>
      </c>
      <c r="AB52" s="11">
        <v>466184220</v>
      </c>
      <c r="AC52" s="11">
        <v>308251170</v>
      </c>
      <c r="AD52" s="11">
        <v>181999870</v>
      </c>
      <c r="AE52" s="11">
        <v>109668090</v>
      </c>
      <c r="AF52" s="11">
        <v>80720000</v>
      </c>
      <c r="AG52" s="11">
        <v>81797088</v>
      </c>
      <c r="AH52" s="11">
        <v>98528984</v>
      </c>
      <c r="AI52" s="11">
        <v>117549020</v>
      </c>
      <c r="AJ52" s="11">
        <v>133887940</v>
      </c>
      <c r="AK52" s="11">
        <v>149663070</v>
      </c>
      <c r="AL52" s="11">
        <v>165906290</v>
      </c>
      <c r="AM52" s="11">
        <v>179527070</v>
      </c>
      <c r="AN52" s="11">
        <v>184593620</v>
      </c>
      <c r="AO52" s="11">
        <v>175103410</v>
      </c>
      <c r="AP52" s="11">
        <v>149454780</v>
      </c>
      <c r="AQ52" s="11">
        <v>111212690</v>
      </c>
      <c r="AR52" s="11">
        <v>69984888</v>
      </c>
      <c r="AS52" s="11">
        <v>35315268</v>
      </c>
      <c r="AT52" s="11">
        <v>12878160</v>
      </c>
      <c r="AU52" s="11">
        <v>2476416.7999999998</v>
      </c>
      <c r="AV52" s="11">
        <v>0</v>
      </c>
      <c r="AW52" s="11">
        <v>0</v>
      </c>
      <c r="AX52" s="11">
        <v>0</v>
      </c>
      <c r="AY52" s="11">
        <v>28571.901999999998</v>
      </c>
      <c r="AZ52" s="11">
        <v>12040.017</v>
      </c>
      <c r="BA52" s="11">
        <v>0</v>
      </c>
      <c r="BB52" s="11">
        <v>0</v>
      </c>
      <c r="BC52" s="11">
        <v>0</v>
      </c>
      <c r="BD52" s="11">
        <v>0</v>
      </c>
      <c r="BF52" t="s">
        <v>81</v>
      </c>
      <c r="BI52" s="1">
        <v>2.5759417999999998</v>
      </c>
      <c r="BJ52" s="1">
        <v>0.44296943</v>
      </c>
      <c r="BK52" s="1">
        <v>2.3160557000000002</v>
      </c>
      <c r="BL52" s="1">
        <v>40.647491000000002</v>
      </c>
      <c r="BM52" s="1">
        <v>277.01013</v>
      </c>
      <c r="BN52" s="1">
        <v>205.42455000000001</v>
      </c>
      <c r="BO52" s="1">
        <v>94.541858000000005</v>
      </c>
      <c r="BP52" s="1">
        <v>121.20542</v>
      </c>
      <c r="BQ52" s="1">
        <v>199.02641</v>
      </c>
      <c r="BR52" s="1">
        <v>288.75713999999999</v>
      </c>
      <c r="BS52" s="1">
        <v>339.68198999999998</v>
      </c>
      <c r="BT52" s="1">
        <v>296.06511</v>
      </c>
      <c r="BU52" s="1">
        <v>167.87601000000001</v>
      </c>
      <c r="BV52" s="1">
        <v>57.161413000000003</v>
      </c>
      <c r="BW52" s="1">
        <v>12.461743</v>
      </c>
      <c r="BX52" s="1">
        <v>2.1574230000000001</v>
      </c>
      <c r="BY52" s="1">
        <v>1.1962283</v>
      </c>
      <c r="BZ52" s="1">
        <v>1.0583723E-3</v>
      </c>
      <c r="CA52" s="1">
        <v>-2.4006408E-2</v>
      </c>
      <c r="CB52" s="1">
        <v>-0.79630542000000004</v>
      </c>
      <c r="CC52" s="1">
        <v>-0.48822609</v>
      </c>
      <c r="CD52" s="1">
        <v>-0.48920867000000001</v>
      </c>
      <c r="CF52" s="19">
        <v>5</v>
      </c>
      <c r="CG52" s="19">
        <v>4.9532495000000001</v>
      </c>
      <c r="CH52" s="19">
        <v>6.3247122999999998</v>
      </c>
      <c r="CI52" s="19">
        <v>200</v>
      </c>
      <c r="CJ52" s="19">
        <v>200.42667</v>
      </c>
      <c r="CK52" s="19">
        <v>150.05341000000001</v>
      </c>
      <c r="CL52" s="22">
        <v>150.02288999999999</v>
      </c>
      <c r="CM52" s="19">
        <v>3.7407815000000002</v>
      </c>
    </row>
    <row r="53" spans="1:91" ht="15" thickBot="1" x14ac:dyDescent="0.3">
      <c r="A53" s="5">
        <v>45</v>
      </c>
      <c r="B53" s="7">
        <v>-9.2865029999999998E-3</v>
      </c>
      <c r="C53" s="7">
        <v>5.3538727000000001E-2</v>
      </c>
      <c r="D53" s="7">
        <v>7.5929817000000002E-3</v>
      </c>
      <c r="E53" s="9">
        <v>-1.7988065E-3</v>
      </c>
      <c r="F53" s="13">
        <v>378015260</v>
      </c>
      <c r="G53" s="15">
        <v>377658980</v>
      </c>
      <c r="H53" s="15">
        <v>377658980</v>
      </c>
      <c r="I53" s="15">
        <v>377658980</v>
      </c>
      <c r="J53" s="17">
        <v>377658980</v>
      </c>
      <c r="K53" s="19">
        <v>1112.8747000000001</v>
      </c>
      <c r="L53" s="24">
        <v>7.8947519000000002</v>
      </c>
      <c r="M53" s="27">
        <v>13.818754</v>
      </c>
      <c r="N53" s="26">
        <v>257569070</v>
      </c>
      <c r="O53" s="29">
        <v>1.3419383</v>
      </c>
      <c r="P53" s="32">
        <v>85.751594999999995</v>
      </c>
      <c r="Q53" s="31">
        <v>99736061</v>
      </c>
      <c r="R53" s="34">
        <v>1.5751404</v>
      </c>
      <c r="S53" s="11">
        <v>8550682</v>
      </c>
      <c r="T53" s="11">
        <v>0</v>
      </c>
      <c r="U53" s="11">
        <v>0</v>
      </c>
      <c r="V53" s="11">
        <v>93141800</v>
      </c>
      <c r="W53" s="11">
        <v>278577280</v>
      </c>
      <c r="X53" s="11">
        <v>500060160</v>
      </c>
      <c r="Y53" s="11">
        <v>679905730</v>
      </c>
      <c r="Z53" s="11">
        <v>763607040</v>
      </c>
      <c r="AA53" s="11">
        <v>724883390</v>
      </c>
      <c r="AB53" s="11">
        <v>580416260</v>
      </c>
      <c r="AC53" s="11">
        <v>387530140</v>
      </c>
      <c r="AD53" s="11">
        <v>223144990</v>
      </c>
      <c r="AE53" s="11">
        <v>123515880</v>
      </c>
      <c r="AF53" s="11">
        <v>79364320</v>
      </c>
      <c r="AG53" s="11">
        <v>75961080</v>
      </c>
      <c r="AH53" s="11">
        <v>94534968</v>
      </c>
      <c r="AI53" s="11">
        <v>116399640</v>
      </c>
      <c r="AJ53" s="11">
        <v>134318910</v>
      </c>
      <c r="AK53" s="11">
        <v>149473760</v>
      </c>
      <c r="AL53" s="11">
        <v>163379790</v>
      </c>
      <c r="AM53" s="11">
        <v>173845550</v>
      </c>
      <c r="AN53" s="11">
        <v>176120050</v>
      </c>
      <c r="AO53" s="11">
        <v>165241900</v>
      </c>
      <c r="AP53" s="11">
        <v>140037010</v>
      </c>
      <c r="AQ53" s="11">
        <v>103770300</v>
      </c>
      <c r="AR53" s="11">
        <v>65151728</v>
      </c>
      <c r="AS53" s="11">
        <v>32838464</v>
      </c>
      <c r="AT53" s="11">
        <v>11973644</v>
      </c>
      <c r="AU53" s="11">
        <v>2310067</v>
      </c>
      <c r="AV53" s="11">
        <v>0</v>
      </c>
      <c r="AW53" s="11">
        <v>0</v>
      </c>
      <c r="AX53" s="11">
        <v>0</v>
      </c>
      <c r="AY53" s="11">
        <v>75348.133000000002</v>
      </c>
      <c r="AZ53" s="11">
        <v>71118.866999999998</v>
      </c>
      <c r="BA53" s="11">
        <v>36275.222999999998</v>
      </c>
      <c r="BB53" s="11">
        <v>6568.9741000000004</v>
      </c>
      <c r="BC53" s="11">
        <v>0</v>
      </c>
      <c r="BD53" s="11">
        <v>0</v>
      </c>
      <c r="BF53" t="s">
        <v>81</v>
      </c>
      <c r="BI53" s="1">
        <v>2.1532990999999999</v>
      </c>
      <c r="BJ53" s="1">
        <v>0.24916815</v>
      </c>
      <c r="BK53" s="1">
        <v>1.9544781</v>
      </c>
      <c r="BL53" s="1">
        <v>42.779527000000002</v>
      </c>
      <c r="BM53" s="1">
        <v>314.40967000000001</v>
      </c>
      <c r="BN53" s="1">
        <v>254.52887999999999</v>
      </c>
      <c r="BO53" s="1">
        <v>107.59908</v>
      </c>
      <c r="BP53" s="1">
        <v>123.28404</v>
      </c>
      <c r="BQ53" s="1">
        <v>196.73499000000001</v>
      </c>
      <c r="BR53" s="1">
        <v>283.09573</v>
      </c>
      <c r="BS53" s="1">
        <v>325.37205999999998</v>
      </c>
      <c r="BT53" s="1">
        <v>279.55880999999999</v>
      </c>
      <c r="BU53" s="1">
        <v>158.29174</v>
      </c>
      <c r="BV53" s="1">
        <v>52.942633999999998</v>
      </c>
      <c r="BW53" s="1">
        <v>12.030996</v>
      </c>
      <c r="BX53" s="1">
        <v>2.5424646000000002</v>
      </c>
      <c r="BY53" s="1">
        <v>1.80264</v>
      </c>
      <c r="BZ53" s="1">
        <v>0.41436378000000001</v>
      </c>
      <c r="CA53" s="1">
        <v>-3.0103436000000001E-2</v>
      </c>
      <c r="CB53" s="1">
        <v>-0.61072152999999996</v>
      </c>
      <c r="CC53" s="1">
        <v>-0.41507064999999999</v>
      </c>
      <c r="CD53" s="1">
        <v>-0.11676586</v>
      </c>
      <c r="CF53" s="19">
        <v>5</v>
      </c>
      <c r="CG53" s="19">
        <v>5.0285305999999999</v>
      </c>
      <c r="CH53" s="19">
        <v>6.3413291000000003</v>
      </c>
      <c r="CI53" s="19">
        <v>200</v>
      </c>
      <c r="CJ53" s="19">
        <v>201.21178</v>
      </c>
      <c r="CK53" s="19">
        <v>150.00458</v>
      </c>
      <c r="CL53" s="22">
        <v>149.96185</v>
      </c>
      <c r="CM53" s="19">
        <v>3.7536005000000001</v>
      </c>
    </row>
    <row r="54" spans="1:91" ht="15" thickBot="1" x14ac:dyDescent="0.3">
      <c r="A54" s="5">
        <v>46</v>
      </c>
      <c r="B54" s="7">
        <v>-9.3053114999999999E-3</v>
      </c>
      <c r="C54" s="7">
        <v>5.360943E-2</v>
      </c>
      <c r="D54" s="7">
        <v>7.5741747000000002E-3</v>
      </c>
      <c r="E54" s="9">
        <v>-1.7976712000000001E-3</v>
      </c>
      <c r="F54" s="13">
        <v>360178370</v>
      </c>
      <c r="G54" s="15">
        <v>359758530</v>
      </c>
      <c r="H54" s="15">
        <v>359758530</v>
      </c>
      <c r="I54" s="15">
        <v>359758530</v>
      </c>
      <c r="J54" s="17">
        <v>359758530</v>
      </c>
      <c r="K54" s="19">
        <v>1094.4501</v>
      </c>
      <c r="L54" s="24">
        <v>7.8964569999999998</v>
      </c>
      <c r="M54" s="27">
        <v>13.58564</v>
      </c>
      <c r="N54" s="26">
        <v>242334130</v>
      </c>
      <c r="O54" s="29">
        <v>1.3468062000000001</v>
      </c>
      <c r="P54" s="32">
        <v>85.419501999999994</v>
      </c>
      <c r="Q54" s="31">
        <v>98079425</v>
      </c>
      <c r="R54" s="34">
        <v>1.5749221</v>
      </c>
      <c r="S54" s="11">
        <v>10076330</v>
      </c>
      <c r="T54" s="11">
        <v>0</v>
      </c>
      <c r="U54" s="11">
        <v>0</v>
      </c>
      <c r="V54" s="11">
        <v>94237640</v>
      </c>
      <c r="W54" s="11">
        <v>279760860</v>
      </c>
      <c r="X54" s="11">
        <v>494400220</v>
      </c>
      <c r="Y54" s="11">
        <v>656983170</v>
      </c>
      <c r="Z54" s="11">
        <v>718719360</v>
      </c>
      <c r="AA54" s="11">
        <v>664990780</v>
      </c>
      <c r="AB54" s="11">
        <v>521798720</v>
      </c>
      <c r="AC54" s="11">
        <v>344687230</v>
      </c>
      <c r="AD54" s="11">
        <v>199721390</v>
      </c>
      <c r="AE54" s="11">
        <v>115079260</v>
      </c>
      <c r="AF54" s="11">
        <v>79663912</v>
      </c>
      <c r="AG54" s="11">
        <v>79142200</v>
      </c>
      <c r="AH54" s="11">
        <v>96774696</v>
      </c>
      <c r="AI54" s="11">
        <v>116460690</v>
      </c>
      <c r="AJ54" s="11">
        <v>132628560</v>
      </c>
      <c r="AK54" s="11">
        <v>146965950</v>
      </c>
      <c r="AL54" s="11">
        <v>160711010</v>
      </c>
      <c r="AM54" s="11">
        <v>171182980</v>
      </c>
      <c r="AN54" s="11">
        <v>173281810</v>
      </c>
      <c r="AO54" s="11">
        <v>162041310</v>
      </c>
      <c r="AP54" s="11">
        <v>136557280</v>
      </c>
      <c r="AQ54" s="11">
        <v>100426400</v>
      </c>
      <c r="AR54" s="11">
        <v>62433624</v>
      </c>
      <c r="AS54" s="11">
        <v>31039824</v>
      </c>
      <c r="AT54" s="11">
        <v>11061022</v>
      </c>
      <c r="AU54" s="11">
        <v>2014555.5</v>
      </c>
      <c r="AV54" s="11">
        <v>0</v>
      </c>
      <c r="AW54" s="11">
        <v>0</v>
      </c>
      <c r="AX54" s="11">
        <v>0</v>
      </c>
      <c r="AY54" s="11">
        <v>13114.468000000001</v>
      </c>
      <c r="AZ54" s="11">
        <v>0</v>
      </c>
      <c r="BA54" s="11">
        <v>0</v>
      </c>
      <c r="BB54" s="11">
        <v>0</v>
      </c>
      <c r="BC54" s="11">
        <v>0</v>
      </c>
      <c r="BD54" s="11">
        <v>0</v>
      </c>
      <c r="BF54" t="s">
        <v>81</v>
      </c>
      <c r="BI54" s="1">
        <v>2.7553293000000001</v>
      </c>
      <c r="BJ54" s="1">
        <v>0.51513955</v>
      </c>
      <c r="BK54" s="1">
        <v>2.4720154000000001</v>
      </c>
      <c r="BL54" s="1">
        <v>43.268414999999997</v>
      </c>
      <c r="BM54" s="1">
        <v>305.45596</v>
      </c>
      <c r="BN54" s="1">
        <v>233.97493</v>
      </c>
      <c r="BO54" s="1">
        <v>101.97020999999999</v>
      </c>
      <c r="BP54" s="1">
        <v>124.32743000000001</v>
      </c>
      <c r="BQ54" s="1">
        <v>197.96431000000001</v>
      </c>
      <c r="BR54" s="1">
        <v>283.39805000000001</v>
      </c>
      <c r="BS54" s="1">
        <v>325.27388999999999</v>
      </c>
      <c r="BT54" s="1">
        <v>276.96773999999999</v>
      </c>
      <c r="BU54" s="1">
        <v>154.08096</v>
      </c>
      <c r="BV54" s="1">
        <v>51.643720999999999</v>
      </c>
      <c r="BW54" s="1">
        <v>10.785898</v>
      </c>
      <c r="BX54" s="1">
        <v>1.3688818</v>
      </c>
      <c r="BY54" s="1">
        <v>1.4700328</v>
      </c>
      <c r="BZ54" s="1">
        <v>0.17556643999999999</v>
      </c>
      <c r="CA54" s="1">
        <v>-0.65932670999999998</v>
      </c>
      <c r="CB54" s="1">
        <v>-0.91592273999999996</v>
      </c>
      <c r="CC54" s="1">
        <v>-0.50806061999999996</v>
      </c>
      <c r="CD54" s="1">
        <v>-1.0066021999999999</v>
      </c>
      <c r="CF54" s="19">
        <v>5</v>
      </c>
      <c r="CG54" s="19">
        <v>5.1362056999999997</v>
      </c>
      <c r="CH54" s="19">
        <v>6.3609672000000002</v>
      </c>
      <c r="CI54" s="19">
        <v>200</v>
      </c>
      <c r="CJ54" s="19">
        <v>199.84610000000001</v>
      </c>
      <c r="CK54" s="19">
        <v>150.00458</v>
      </c>
      <c r="CL54" s="22">
        <v>149.74821</v>
      </c>
      <c r="CM54" s="19">
        <v>3.7517879000000001</v>
      </c>
    </row>
    <row r="55" spans="1:91" ht="15" thickBot="1" x14ac:dyDescent="0.3">
      <c r="A55" s="5">
        <v>47</v>
      </c>
      <c r="B55" s="7">
        <v>-9.2799557999999997E-3</v>
      </c>
      <c r="C55" s="7">
        <v>5.3559858000000002E-2</v>
      </c>
      <c r="D55" s="7">
        <v>7.5799216000000001E-3</v>
      </c>
      <c r="E55" s="9">
        <v>-1.8286301E-3</v>
      </c>
      <c r="F55" s="13">
        <v>345761630</v>
      </c>
      <c r="G55" s="15">
        <v>345313860</v>
      </c>
      <c r="H55" s="15">
        <v>345313860</v>
      </c>
      <c r="I55" s="15">
        <v>345313860</v>
      </c>
      <c r="J55" s="17">
        <v>345313860</v>
      </c>
      <c r="K55" s="19">
        <v>1087.3219999999999</v>
      </c>
      <c r="L55" s="24">
        <v>7.9061738000000004</v>
      </c>
      <c r="M55" s="27">
        <v>13.433368</v>
      </c>
      <c r="N55" s="26">
        <v>243336690</v>
      </c>
      <c r="O55" s="29">
        <v>1.3448404</v>
      </c>
      <c r="P55" s="32">
        <v>84.554855000000003</v>
      </c>
      <c r="Q55" s="31">
        <v>85429102</v>
      </c>
      <c r="R55" s="34">
        <v>1.5834140000000001</v>
      </c>
      <c r="S55" s="11">
        <v>10746540</v>
      </c>
      <c r="T55" s="11">
        <v>0</v>
      </c>
      <c r="U55" s="11">
        <v>0</v>
      </c>
      <c r="V55" s="11">
        <v>100078950</v>
      </c>
      <c r="W55" s="11">
        <v>295349410</v>
      </c>
      <c r="X55" s="11">
        <v>516092000</v>
      </c>
      <c r="Y55" s="11">
        <v>674303490</v>
      </c>
      <c r="Z55" s="11">
        <v>722721410</v>
      </c>
      <c r="AA55" s="11">
        <v>654311870</v>
      </c>
      <c r="AB55" s="11">
        <v>503024380</v>
      </c>
      <c r="AC55" s="11">
        <v>325843200</v>
      </c>
      <c r="AD55" s="11">
        <v>184369280</v>
      </c>
      <c r="AE55" s="11">
        <v>102973560</v>
      </c>
      <c r="AF55" s="11">
        <v>69592504</v>
      </c>
      <c r="AG55" s="11">
        <v>69462968</v>
      </c>
      <c r="AH55" s="11">
        <v>86023944</v>
      </c>
      <c r="AI55" s="11">
        <v>103848230</v>
      </c>
      <c r="AJ55" s="11">
        <v>117736660</v>
      </c>
      <c r="AK55" s="11">
        <v>129156420</v>
      </c>
      <c r="AL55" s="11">
        <v>139582530</v>
      </c>
      <c r="AM55" s="11">
        <v>147145150</v>
      </c>
      <c r="AN55" s="11">
        <v>147893710</v>
      </c>
      <c r="AO55" s="11">
        <v>137833680</v>
      </c>
      <c r="AP55" s="11">
        <v>116175500</v>
      </c>
      <c r="AQ55" s="11">
        <v>85722288</v>
      </c>
      <c r="AR55" s="11">
        <v>53636780</v>
      </c>
      <c r="AS55" s="11">
        <v>26940418</v>
      </c>
      <c r="AT55" s="11">
        <v>9763233</v>
      </c>
      <c r="AU55" s="11">
        <v>1847114.2</v>
      </c>
      <c r="AV55" s="11">
        <v>0</v>
      </c>
      <c r="AW55" s="11">
        <v>0</v>
      </c>
      <c r="AX55" s="11">
        <v>0</v>
      </c>
      <c r="AY55" s="11">
        <v>11199.808000000001</v>
      </c>
      <c r="AZ55" s="11">
        <v>0</v>
      </c>
      <c r="BA55" s="11">
        <v>0</v>
      </c>
      <c r="BB55" s="11">
        <v>0</v>
      </c>
      <c r="BC55" s="11">
        <v>0</v>
      </c>
      <c r="BD55" s="11">
        <v>0</v>
      </c>
      <c r="BF55" t="s">
        <v>81</v>
      </c>
      <c r="BI55" s="1">
        <v>2.4608507999999998</v>
      </c>
      <c r="BJ55" s="1">
        <v>0.54335568000000001</v>
      </c>
      <c r="BK55" s="1">
        <v>2.6716741000000002</v>
      </c>
      <c r="BL55" s="1">
        <v>45.730364999999999</v>
      </c>
      <c r="BM55" s="1">
        <v>313.07947999999999</v>
      </c>
      <c r="BN55" s="1">
        <v>227.22134</v>
      </c>
      <c r="BO55" s="1">
        <v>94.175102999999993</v>
      </c>
      <c r="BP55" s="1">
        <v>111.45432</v>
      </c>
      <c r="BQ55" s="1">
        <v>174.8751</v>
      </c>
      <c r="BR55" s="1">
        <v>247.42576</v>
      </c>
      <c r="BS55" s="1">
        <v>280.31371000000001</v>
      </c>
      <c r="BT55" s="1">
        <v>237.77737999999999</v>
      </c>
      <c r="BU55" s="1">
        <v>133.87190000000001</v>
      </c>
      <c r="BV55" s="1">
        <v>45.230299000000002</v>
      </c>
      <c r="BW55" s="1">
        <v>9.3505895999999993</v>
      </c>
      <c r="BX55" s="1">
        <v>1.3012281999999999</v>
      </c>
      <c r="BY55" s="1">
        <v>1.4565646999999999</v>
      </c>
      <c r="BZ55" s="1">
        <v>-0.55234309000000004</v>
      </c>
      <c r="CA55" s="1">
        <v>-9.1654817E-2</v>
      </c>
      <c r="CB55" s="1">
        <v>-0.71549357999999996</v>
      </c>
      <c r="CC55" s="1">
        <v>-0.35647769000000001</v>
      </c>
      <c r="CD55" s="1">
        <v>-1.1525595</v>
      </c>
      <c r="CF55" s="19">
        <v>5</v>
      </c>
      <c r="CG55" s="19">
        <v>5.1279788000000002</v>
      </c>
      <c r="CH55" s="19">
        <v>6.3337760000000003</v>
      </c>
      <c r="CI55" s="19">
        <v>200</v>
      </c>
      <c r="CJ55" s="19">
        <v>199.54659000000001</v>
      </c>
      <c r="CK55" s="19">
        <v>150.0351</v>
      </c>
      <c r="CL55" s="22">
        <v>149.96185</v>
      </c>
      <c r="CM55" s="19">
        <v>3.7561236999999998</v>
      </c>
    </row>
    <row r="56" spans="1:91" ht="15" thickBot="1" x14ac:dyDescent="0.3">
      <c r="A56" s="5">
        <v>48</v>
      </c>
      <c r="B56" s="7">
        <v>-9.2393649999999994E-3</v>
      </c>
      <c r="C56" s="7">
        <v>5.3588812E-2</v>
      </c>
      <c r="D56" s="7">
        <v>7.5322877999999998E-3</v>
      </c>
      <c r="E56" s="9">
        <v>-1.7971167000000001E-3</v>
      </c>
      <c r="F56" s="13">
        <v>383838050</v>
      </c>
      <c r="G56" s="15">
        <v>383354530</v>
      </c>
      <c r="H56" s="15">
        <v>383354530</v>
      </c>
      <c r="I56" s="15">
        <v>383354530</v>
      </c>
      <c r="J56" s="17">
        <v>383354530</v>
      </c>
      <c r="K56" s="19">
        <v>1133.3751999999999</v>
      </c>
      <c r="L56" s="24">
        <v>7.9027615999999998</v>
      </c>
      <c r="M56" s="27">
        <v>13.657140999999999</v>
      </c>
      <c r="N56" s="26">
        <v>281330220</v>
      </c>
      <c r="O56" s="29">
        <v>1.3419232000000001</v>
      </c>
      <c r="P56" s="32">
        <v>83.496077999999997</v>
      </c>
      <c r="Q56" s="31">
        <v>85104596</v>
      </c>
      <c r="R56" s="34">
        <v>1.5861772000000001</v>
      </c>
      <c r="S56" s="11">
        <v>11604166</v>
      </c>
      <c r="T56" s="11">
        <v>0</v>
      </c>
      <c r="U56" s="11">
        <v>0</v>
      </c>
      <c r="V56" s="11">
        <v>106573290</v>
      </c>
      <c r="W56" s="11">
        <v>317533340</v>
      </c>
      <c r="X56" s="11">
        <v>564580860</v>
      </c>
      <c r="Y56" s="11">
        <v>756569410</v>
      </c>
      <c r="Z56" s="11">
        <v>834958980</v>
      </c>
      <c r="AA56" s="11">
        <v>777589700</v>
      </c>
      <c r="AB56" s="11">
        <v>609951740</v>
      </c>
      <c r="AC56" s="11">
        <v>397021700</v>
      </c>
      <c r="AD56" s="11">
        <v>220078420</v>
      </c>
      <c r="AE56" s="11">
        <v>115225380</v>
      </c>
      <c r="AF56" s="11">
        <v>70023624</v>
      </c>
      <c r="AG56" s="11">
        <v>67197672</v>
      </c>
      <c r="AH56" s="11">
        <v>85919928</v>
      </c>
      <c r="AI56" s="11">
        <v>106014250</v>
      </c>
      <c r="AJ56" s="11">
        <v>120451560</v>
      </c>
      <c r="AK56" s="11">
        <v>131006250</v>
      </c>
      <c r="AL56" s="11">
        <v>140000210</v>
      </c>
      <c r="AM56" s="11">
        <v>146207300</v>
      </c>
      <c r="AN56" s="11">
        <v>145823950</v>
      </c>
      <c r="AO56" s="11">
        <v>134852740</v>
      </c>
      <c r="AP56" s="11">
        <v>112653060</v>
      </c>
      <c r="AQ56" s="11">
        <v>82295648</v>
      </c>
      <c r="AR56" s="11">
        <v>50949624</v>
      </c>
      <c r="AS56" s="11">
        <v>25315442</v>
      </c>
      <c r="AT56" s="11">
        <v>9074148</v>
      </c>
      <c r="AU56" s="11">
        <v>1697501.9</v>
      </c>
      <c r="AV56" s="11">
        <v>0</v>
      </c>
      <c r="AW56" s="11">
        <v>0</v>
      </c>
      <c r="AX56" s="11">
        <v>0</v>
      </c>
      <c r="AY56" s="11">
        <v>83604.156000000003</v>
      </c>
      <c r="AZ56" s="11">
        <v>89355.351999999999</v>
      </c>
      <c r="BA56" s="11">
        <v>52186.726999999999</v>
      </c>
      <c r="BB56" s="11">
        <v>13581.214</v>
      </c>
      <c r="BC56" s="11">
        <v>0</v>
      </c>
      <c r="BD56" s="11">
        <v>0</v>
      </c>
      <c r="BF56" t="s">
        <v>81</v>
      </c>
      <c r="BI56" s="1">
        <v>2.8309500999999999</v>
      </c>
      <c r="BJ56" s="1">
        <v>0.50692866999999997</v>
      </c>
      <c r="BK56" s="1">
        <v>2.7585305</v>
      </c>
      <c r="BL56" s="1">
        <v>47.627105999999998</v>
      </c>
      <c r="BM56" s="1">
        <v>340.95889</v>
      </c>
      <c r="BN56" s="1">
        <v>262.42687000000001</v>
      </c>
      <c r="BO56" s="1">
        <v>101.88582</v>
      </c>
      <c r="BP56" s="1">
        <v>110.68884</v>
      </c>
      <c r="BQ56" s="1">
        <v>169.64489</v>
      </c>
      <c r="BR56" s="1">
        <v>235.45500000000001</v>
      </c>
      <c r="BS56" s="1">
        <v>265.97496999999998</v>
      </c>
      <c r="BT56" s="1">
        <v>220.71870999999999</v>
      </c>
      <c r="BU56" s="1">
        <v>122.19041</v>
      </c>
      <c r="BV56" s="1">
        <v>41.265017</v>
      </c>
      <c r="BW56" s="1">
        <v>8.5884943000000007</v>
      </c>
      <c r="BX56" s="1">
        <v>1.9917997999999999</v>
      </c>
      <c r="BY56" s="1">
        <v>1.7223029999999999</v>
      </c>
      <c r="BZ56" s="1">
        <v>0.51480976000000001</v>
      </c>
      <c r="CA56" s="1">
        <v>0.26665702000000002</v>
      </c>
      <c r="CB56" s="1">
        <v>-0.60838749999999997</v>
      </c>
      <c r="CC56" s="1">
        <v>-0.59176384999999998</v>
      </c>
      <c r="CD56" s="1">
        <v>-0.59490187000000005</v>
      </c>
      <c r="CF56" s="19">
        <v>5</v>
      </c>
      <c r="CG56" s="19">
        <v>4.9818172000000001</v>
      </c>
      <c r="CH56" s="19">
        <v>6.3216896</v>
      </c>
      <c r="CI56" s="19">
        <v>200</v>
      </c>
      <c r="CJ56" s="19">
        <v>200.84555</v>
      </c>
      <c r="CK56" s="19">
        <v>149.93134000000001</v>
      </c>
      <c r="CL56" s="22">
        <v>150.01068000000001</v>
      </c>
      <c r="CM56" s="19">
        <v>3.8489407</v>
      </c>
    </row>
    <row r="57" spans="1:91" ht="15" thickBot="1" x14ac:dyDescent="0.3">
      <c r="A57" s="5">
        <v>49</v>
      </c>
      <c r="B57" s="7">
        <v>-9.3262212000000001E-3</v>
      </c>
      <c r="C57" s="7">
        <v>5.3593445000000003E-2</v>
      </c>
      <c r="D57" s="7">
        <v>7.6244177999999999E-3</v>
      </c>
      <c r="E57" s="9">
        <v>-1.8196286E-3</v>
      </c>
      <c r="F57" s="13">
        <v>369973890</v>
      </c>
      <c r="G57" s="15">
        <v>369502910</v>
      </c>
      <c r="H57" s="15">
        <v>369502940</v>
      </c>
      <c r="I57" s="15">
        <v>369502910</v>
      </c>
      <c r="J57" s="17">
        <v>369502940</v>
      </c>
      <c r="K57" s="19">
        <v>1109.5425</v>
      </c>
      <c r="L57" s="24">
        <v>7.9055797999999999</v>
      </c>
      <c r="M57" s="27">
        <v>13.54495</v>
      </c>
      <c r="N57" s="26">
        <v>271642070</v>
      </c>
      <c r="O57" s="29">
        <v>1.3428323</v>
      </c>
      <c r="P57" s="32">
        <v>84.055098999999998</v>
      </c>
      <c r="Q57" s="31">
        <v>81808597</v>
      </c>
      <c r="R57" s="34">
        <v>1.5866986999999999</v>
      </c>
      <c r="S57" s="11">
        <v>11302401</v>
      </c>
      <c r="T57" s="11">
        <v>0</v>
      </c>
      <c r="U57" s="11">
        <v>0</v>
      </c>
      <c r="V57" s="11">
        <v>106438600</v>
      </c>
      <c r="W57" s="11">
        <v>316679260</v>
      </c>
      <c r="X57" s="11">
        <v>559337920</v>
      </c>
      <c r="Y57" s="11">
        <v>741187200</v>
      </c>
      <c r="Z57" s="11">
        <v>806846210</v>
      </c>
      <c r="AA57" s="11">
        <v>740807940</v>
      </c>
      <c r="AB57" s="11">
        <v>573870980</v>
      </c>
      <c r="AC57" s="11">
        <v>369907100</v>
      </c>
      <c r="AD57" s="11">
        <v>203868180</v>
      </c>
      <c r="AE57" s="11">
        <v>107342010</v>
      </c>
      <c r="AF57" s="11">
        <v>67092216</v>
      </c>
      <c r="AG57" s="11">
        <v>66003232</v>
      </c>
      <c r="AH57" s="11">
        <v>84190240</v>
      </c>
      <c r="AI57" s="11">
        <v>102916020</v>
      </c>
      <c r="AJ57" s="11">
        <v>115968900</v>
      </c>
      <c r="AK57" s="11">
        <v>125247110</v>
      </c>
      <c r="AL57" s="11">
        <v>133307240</v>
      </c>
      <c r="AM57" s="11">
        <v>139222740</v>
      </c>
      <c r="AN57" s="11">
        <v>139488880</v>
      </c>
      <c r="AO57" s="11">
        <v>130086950</v>
      </c>
      <c r="AP57" s="11">
        <v>109867630</v>
      </c>
      <c r="AQ57" s="11">
        <v>81215120</v>
      </c>
      <c r="AR57" s="11">
        <v>50863980</v>
      </c>
      <c r="AS57" s="11">
        <v>25543902</v>
      </c>
      <c r="AT57" s="11">
        <v>9242102</v>
      </c>
      <c r="AU57" s="11">
        <v>1737841.5</v>
      </c>
      <c r="AV57" s="11">
        <v>0</v>
      </c>
      <c r="AW57" s="11">
        <v>0</v>
      </c>
      <c r="AX57" s="11">
        <v>0</v>
      </c>
      <c r="AY57" s="11">
        <v>0</v>
      </c>
      <c r="AZ57" s="11">
        <v>0</v>
      </c>
      <c r="BA57" s="11">
        <v>0</v>
      </c>
      <c r="BB57" s="11">
        <v>0</v>
      </c>
      <c r="BC57" s="11">
        <v>0</v>
      </c>
      <c r="BD57" s="11">
        <v>0</v>
      </c>
      <c r="BF57" t="s">
        <v>81</v>
      </c>
      <c r="BI57" s="1">
        <v>2.4680772000000002</v>
      </c>
      <c r="BJ57" s="1">
        <v>0.34451516999999998</v>
      </c>
      <c r="BK57" s="1">
        <v>2.7274986999999999</v>
      </c>
      <c r="BL57" s="1">
        <v>48.262805999999998</v>
      </c>
      <c r="BM57" s="1">
        <v>339.22913</v>
      </c>
      <c r="BN57" s="1">
        <v>252.73803000000001</v>
      </c>
      <c r="BO57" s="1">
        <v>97.934284000000005</v>
      </c>
      <c r="BP57" s="1">
        <v>108.87617</v>
      </c>
      <c r="BQ57" s="1">
        <v>166.21869000000001</v>
      </c>
      <c r="BR57" s="1">
        <v>231.16143</v>
      </c>
      <c r="BS57" s="1">
        <v>259.73459000000003</v>
      </c>
      <c r="BT57" s="1">
        <v>221.20085</v>
      </c>
      <c r="BU57" s="1">
        <v>123.73256000000001</v>
      </c>
      <c r="BV57" s="1">
        <v>42.240108999999997</v>
      </c>
      <c r="BW57" s="1">
        <v>8.6439301999999998</v>
      </c>
      <c r="BX57" s="1">
        <v>0.73490023999999998</v>
      </c>
      <c r="BY57" s="1">
        <v>1.0054828</v>
      </c>
      <c r="BZ57" s="1">
        <v>-0.81474555000000004</v>
      </c>
      <c r="CA57" s="1">
        <v>-0.48253215999999999</v>
      </c>
      <c r="CB57" s="1">
        <v>-1.3140343000000001</v>
      </c>
      <c r="CC57" s="1">
        <v>-0.62459153999999995</v>
      </c>
      <c r="CD57" s="1">
        <v>-1.3095893999999999</v>
      </c>
      <c r="CF57" s="19">
        <v>5</v>
      </c>
      <c r="CG57" s="19">
        <v>4.8423948000000001</v>
      </c>
      <c r="CH57" s="19">
        <v>6.3232001999999996</v>
      </c>
      <c r="CI57" s="19">
        <v>200</v>
      </c>
      <c r="CJ57" s="19">
        <v>199.56172000000001</v>
      </c>
      <c r="CK57" s="19">
        <v>150.01678000000001</v>
      </c>
      <c r="CL57" s="22">
        <v>149.95574999999999</v>
      </c>
      <c r="CM57" s="19">
        <v>3.8562452</v>
      </c>
    </row>
    <row r="58" spans="1:91" ht="15" thickBot="1" x14ac:dyDescent="0.3">
      <c r="A58" s="5">
        <v>50</v>
      </c>
      <c r="B58" s="7">
        <v>-9.2597154999999997E-3</v>
      </c>
      <c r="C58" s="7">
        <v>5.3554127E-2</v>
      </c>
      <c r="D58" s="7">
        <v>7.6124052999999997E-3</v>
      </c>
      <c r="E58" s="9">
        <v>-1.7751924E-3</v>
      </c>
      <c r="F58" s="13">
        <v>356005540</v>
      </c>
      <c r="G58" s="15">
        <v>355500670</v>
      </c>
      <c r="H58" s="15">
        <v>355500700</v>
      </c>
      <c r="I58" s="15">
        <v>355500670</v>
      </c>
      <c r="J58" s="17">
        <v>355500700</v>
      </c>
      <c r="K58" s="19">
        <v>1074.2248999999999</v>
      </c>
      <c r="L58" s="24">
        <v>7.9089900000000002</v>
      </c>
      <c r="M58" s="27">
        <v>13.428533</v>
      </c>
      <c r="N58" s="26">
        <v>271425180</v>
      </c>
      <c r="O58" s="29">
        <v>1.3410751999999999</v>
      </c>
      <c r="P58" s="32">
        <v>82.049178999999995</v>
      </c>
      <c r="Q58" s="31">
        <v>71115888</v>
      </c>
      <c r="R58" s="34">
        <v>1.5995524999999999</v>
      </c>
      <c r="S58" s="11">
        <v>12115829</v>
      </c>
      <c r="T58" s="11">
        <v>0</v>
      </c>
      <c r="U58" s="11">
        <v>0</v>
      </c>
      <c r="V58" s="11">
        <v>111247630</v>
      </c>
      <c r="W58" s="11">
        <v>328520670</v>
      </c>
      <c r="X58" s="11">
        <v>574887100</v>
      </c>
      <c r="Y58" s="11">
        <v>752621890</v>
      </c>
      <c r="Z58" s="11">
        <v>807818500</v>
      </c>
      <c r="AA58" s="11">
        <v>730582850</v>
      </c>
      <c r="AB58" s="11">
        <v>557412480</v>
      </c>
      <c r="AC58" s="11">
        <v>353176450</v>
      </c>
      <c r="AD58" s="11">
        <v>189570000</v>
      </c>
      <c r="AE58" s="11">
        <v>95420104</v>
      </c>
      <c r="AF58" s="11">
        <v>56778536</v>
      </c>
      <c r="AG58" s="11">
        <v>56154556</v>
      </c>
      <c r="AH58" s="11">
        <v>73816440</v>
      </c>
      <c r="AI58" s="11">
        <v>91458352</v>
      </c>
      <c r="AJ58" s="11">
        <v>103063170</v>
      </c>
      <c r="AK58" s="11">
        <v>110381440</v>
      </c>
      <c r="AL58" s="11">
        <v>115999370</v>
      </c>
      <c r="AM58" s="11">
        <v>119488920</v>
      </c>
      <c r="AN58" s="11">
        <v>118159340</v>
      </c>
      <c r="AO58" s="11">
        <v>108890970</v>
      </c>
      <c r="AP58" s="11">
        <v>91002080</v>
      </c>
      <c r="AQ58" s="11">
        <v>66662948</v>
      </c>
      <c r="AR58" s="11">
        <v>41426212</v>
      </c>
      <c r="AS58" s="11">
        <v>20652854</v>
      </c>
      <c r="AT58" s="11">
        <v>7408687.5</v>
      </c>
      <c r="AU58" s="11">
        <v>1371248.6</v>
      </c>
      <c r="AV58" s="11">
        <v>0</v>
      </c>
      <c r="AW58" s="11">
        <v>0</v>
      </c>
      <c r="AX58" s="11">
        <v>0</v>
      </c>
      <c r="AY58" s="11">
        <v>0</v>
      </c>
      <c r="AZ58" s="11">
        <v>0</v>
      </c>
      <c r="BA58" s="11">
        <v>0</v>
      </c>
      <c r="BB58" s="11">
        <v>0</v>
      </c>
      <c r="BC58" s="11">
        <v>0</v>
      </c>
      <c r="BD58" s="11">
        <v>0</v>
      </c>
      <c r="BF58" t="s">
        <v>81</v>
      </c>
      <c r="BI58" s="1">
        <v>2.0886084999999999</v>
      </c>
      <c r="BJ58" s="1">
        <v>0.33399305000000001</v>
      </c>
      <c r="BK58" s="1">
        <v>3.0637728000000002</v>
      </c>
      <c r="BL58" s="1">
        <v>51.562981000000001</v>
      </c>
      <c r="BM58" s="1">
        <v>353.71456999999998</v>
      </c>
      <c r="BN58" s="1">
        <v>253.38085000000001</v>
      </c>
      <c r="BO58" s="1">
        <v>92.750737000000001</v>
      </c>
      <c r="BP58" s="1">
        <v>99.467209999999994</v>
      </c>
      <c r="BQ58" s="1">
        <v>150.47868</v>
      </c>
      <c r="BR58" s="1">
        <v>205.59356</v>
      </c>
      <c r="BS58" s="1">
        <v>227.93118000000001</v>
      </c>
      <c r="BT58" s="1">
        <v>188.87367</v>
      </c>
      <c r="BU58" s="1">
        <v>105.21536</v>
      </c>
      <c r="BV58" s="1">
        <v>35.250697000000002</v>
      </c>
      <c r="BW58" s="1">
        <v>7.2053041999999996</v>
      </c>
      <c r="BX58" s="1">
        <v>0.94541940000000002</v>
      </c>
      <c r="BY58" s="1">
        <v>0.92986546000000003</v>
      </c>
      <c r="BZ58" s="1">
        <v>-0.39154218000000002</v>
      </c>
      <c r="CA58" s="1">
        <v>-0.42677554000000001</v>
      </c>
      <c r="CB58" s="1">
        <v>-1.0614972</v>
      </c>
      <c r="CC58" s="1">
        <v>-0.72155254000000002</v>
      </c>
      <c r="CD58" s="1">
        <v>-0.96231169999999999</v>
      </c>
      <c r="CF58" s="19">
        <v>5</v>
      </c>
      <c r="CG58" s="19">
        <v>5.1187753999999996</v>
      </c>
      <c r="CH58" s="19">
        <v>6.3186684</v>
      </c>
      <c r="CI58" s="19">
        <v>200</v>
      </c>
      <c r="CJ58" s="19">
        <v>199.03541999999999</v>
      </c>
      <c r="CK58" s="19">
        <v>149.85199</v>
      </c>
      <c r="CL58" s="22">
        <v>149.95574999999999</v>
      </c>
      <c r="CM58" s="19">
        <v>3.8044769999999999</v>
      </c>
    </row>
    <row r="59" spans="1:91" ht="15" thickBot="1" x14ac:dyDescent="0.3">
      <c r="A59" s="5">
        <v>51</v>
      </c>
      <c r="B59" s="7">
        <v>-9.3187214000000004E-3</v>
      </c>
      <c r="C59" s="7">
        <v>5.3592537000000003E-2</v>
      </c>
      <c r="D59" s="7">
        <v>7.5829675999999997E-3</v>
      </c>
      <c r="E59" s="9">
        <v>-1.8233238E-3</v>
      </c>
      <c r="F59" s="13">
        <v>372319580</v>
      </c>
      <c r="G59" s="15">
        <v>371856510</v>
      </c>
      <c r="H59" s="15">
        <v>371856540</v>
      </c>
      <c r="I59" s="15">
        <v>371856510</v>
      </c>
      <c r="J59" s="17">
        <v>371856540</v>
      </c>
      <c r="K59" s="19">
        <v>1110.2260000000001</v>
      </c>
      <c r="L59" s="24">
        <v>7.9150533000000003</v>
      </c>
      <c r="M59" s="27">
        <v>13.471603</v>
      </c>
      <c r="N59" s="26">
        <v>282579850</v>
      </c>
      <c r="O59" s="29">
        <v>1.3416249</v>
      </c>
      <c r="P59" s="32">
        <v>81.390311999999994</v>
      </c>
      <c r="Q59" s="31">
        <v>75772315</v>
      </c>
      <c r="R59" s="34">
        <v>1.6063687</v>
      </c>
      <c r="S59" s="11">
        <v>11112904</v>
      </c>
      <c r="T59" s="11">
        <v>0</v>
      </c>
      <c r="U59" s="11">
        <v>0</v>
      </c>
      <c r="V59" s="11">
        <v>114741300</v>
      </c>
      <c r="W59" s="11">
        <v>337699620</v>
      </c>
      <c r="X59" s="11">
        <v>591491650</v>
      </c>
      <c r="Y59" s="11">
        <v>777417150</v>
      </c>
      <c r="Z59" s="11">
        <v>839355460</v>
      </c>
      <c r="AA59" s="11">
        <v>764442940</v>
      </c>
      <c r="AB59" s="11">
        <v>587611010</v>
      </c>
      <c r="AC59" s="11">
        <v>375321540</v>
      </c>
      <c r="AD59" s="11">
        <v>203264930</v>
      </c>
      <c r="AE59" s="11">
        <v>102920290</v>
      </c>
      <c r="AF59" s="11">
        <v>60798800</v>
      </c>
      <c r="AG59" s="11">
        <v>59221684</v>
      </c>
      <c r="AH59" s="11">
        <v>77614704</v>
      </c>
      <c r="AI59" s="11">
        <v>96621576</v>
      </c>
      <c r="AJ59" s="11">
        <v>109562020</v>
      </c>
      <c r="AK59" s="11">
        <v>117769820</v>
      </c>
      <c r="AL59" s="11">
        <v>123698850</v>
      </c>
      <c r="AM59" s="11">
        <v>126885690</v>
      </c>
      <c r="AN59" s="11">
        <v>124760720</v>
      </c>
      <c r="AO59" s="11">
        <v>114386680</v>
      </c>
      <c r="AP59" s="11">
        <v>95283032</v>
      </c>
      <c r="AQ59" s="11">
        <v>69772248</v>
      </c>
      <c r="AR59" s="11">
        <v>43547960</v>
      </c>
      <c r="AS59" s="11">
        <v>22001712</v>
      </c>
      <c r="AT59" s="11">
        <v>8153445.5</v>
      </c>
      <c r="AU59" s="11">
        <v>1655123.4</v>
      </c>
      <c r="AV59" s="11">
        <v>0</v>
      </c>
      <c r="AW59" s="11">
        <v>0</v>
      </c>
      <c r="AX59" s="11">
        <v>0</v>
      </c>
      <c r="AY59" s="11">
        <v>0</v>
      </c>
      <c r="AZ59" s="11">
        <v>0</v>
      </c>
      <c r="BA59" s="11">
        <v>0</v>
      </c>
      <c r="BB59" s="11">
        <v>0</v>
      </c>
      <c r="BC59" s="11">
        <v>0</v>
      </c>
      <c r="BD59" s="11">
        <v>0</v>
      </c>
      <c r="BF59" t="s">
        <v>81</v>
      </c>
      <c r="BI59" s="1">
        <v>1.8451807</v>
      </c>
      <c r="BJ59" s="1">
        <v>-0.27783292999999998</v>
      </c>
      <c r="BK59" s="1">
        <v>2.6463329999999998</v>
      </c>
      <c r="BL59" s="1">
        <v>51.499437</v>
      </c>
      <c r="BM59" s="1">
        <v>354.81418000000002</v>
      </c>
      <c r="BN59" s="1">
        <v>258.51375999999999</v>
      </c>
      <c r="BO59" s="1">
        <v>95.926908999999995</v>
      </c>
      <c r="BP59" s="1">
        <v>102.10442</v>
      </c>
      <c r="BQ59" s="1">
        <v>154.67774</v>
      </c>
      <c r="BR59" s="1">
        <v>211.67081999999999</v>
      </c>
      <c r="BS59" s="1">
        <v>232.51597000000001</v>
      </c>
      <c r="BT59" s="1">
        <v>192.41148000000001</v>
      </c>
      <c r="BU59" s="1">
        <v>106.24511</v>
      </c>
      <c r="BV59" s="1">
        <v>37.699102000000003</v>
      </c>
      <c r="BW59" s="1">
        <v>8.2672252000000004</v>
      </c>
      <c r="BX59" s="1">
        <v>1.3667889</v>
      </c>
      <c r="BY59" s="1">
        <v>0.80197269999999998</v>
      </c>
      <c r="BZ59" s="1">
        <v>-0.18768077999999999</v>
      </c>
      <c r="CA59" s="1">
        <v>-0.30844273999999999</v>
      </c>
      <c r="CB59" s="1">
        <v>-1.1964140999999999</v>
      </c>
      <c r="CC59" s="1">
        <v>-0.57276479000000002</v>
      </c>
      <c r="CD59" s="1">
        <v>-1.201883</v>
      </c>
      <c r="CF59" s="19">
        <v>5</v>
      </c>
      <c r="CG59" s="19">
        <v>4.9627705000000004</v>
      </c>
      <c r="CH59" s="19">
        <v>6.3216896</v>
      </c>
      <c r="CI59" s="19">
        <v>200</v>
      </c>
      <c r="CJ59" s="19">
        <v>199.94346999999999</v>
      </c>
      <c r="CK59" s="19">
        <v>150.07782</v>
      </c>
      <c r="CL59" s="22">
        <v>150.02898999999999</v>
      </c>
      <c r="CM59" s="19">
        <v>3.8600477999999998</v>
      </c>
    </row>
    <row r="60" spans="1:91" ht="15" thickBot="1" x14ac:dyDescent="0.3">
      <c r="A60" s="5">
        <v>52</v>
      </c>
      <c r="B60" s="7">
        <v>-9.2956749999999998E-3</v>
      </c>
      <c r="C60" s="7">
        <v>5.3540920999999998E-2</v>
      </c>
      <c r="D60" s="7">
        <v>7.6283139000000002E-3</v>
      </c>
      <c r="E60" s="9">
        <v>-1.8231192000000001E-3</v>
      </c>
      <c r="F60" s="13">
        <v>371216830</v>
      </c>
      <c r="G60" s="15">
        <v>370769820</v>
      </c>
      <c r="H60" s="15">
        <v>370769820</v>
      </c>
      <c r="I60" s="15">
        <v>370769820</v>
      </c>
      <c r="J60" s="17">
        <v>370769820</v>
      </c>
      <c r="K60" s="19">
        <v>1072.2282</v>
      </c>
      <c r="L60" s="24">
        <v>7.9244462000000002</v>
      </c>
      <c r="M60" s="27">
        <v>13.697901999999999</v>
      </c>
      <c r="N60" s="26">
        <v>290406820</v>
      </c>
      <c r="O60" s="29">
        <v>1.3384404999999999</v>
      </c>
      <c r="P60" s="32">
        <v>81.365829000000005</v>
      </c>
      <c r="Q60" s="31">
        <v>67374143</v>
      </c>
      <c r="R60" s="34">
        <v>1.6040380999999999</v>
      </c>
      <c r="S60" s="11">
        <v>10728099</v>
      </c>
      <c r="T60" s="11">
        <v>0</v>
      </c>
      <c r="U60" s="11">
        <v>5586048</v>
      </c>
      <c r="V60" s="11">
        <v>110337760</v>
      </c>
      <c r="W60" s="11">
        <v>322718050</v>
      </c>
      <c r="X60" s="11">
        <v>576330500</v>
      </c>
      <c r="Y60" s="11">
        <v>777444540</v>
      </c>
      <c r="Z60" s="11">
        <v>862849410</v>
      </c>
      <c r="AA60" s="11">
        <v>806236420</v>
      </c>
      <c r="AB60" s="11">
        <v>631545150</v>
      </c>
      <c r="AC60" s="11">
        <v>406435970</v>
      </c>
      <c r="AD60" s="11">
        <v>217500350</v>
      </c>
      <c r="AE60" s="11">
        <v>104071610</v>
      </c>
      <c r="AF60" s="11">
        <v>53818624</v>
      </c>
      <c r="AG60" s="11">
        <v>48841376</v>
      </c>
      <c r="AH60" s="11">
        <v>66739088</v>
      </c>
      <c r="AI60" s="11">
        <v>85743144</v>
      </c>
      <c r="AJ60" s="11">
        <v>98301424</v>
      </c>
      <c r="AK60" s="11">
        <v>105583660</v>
      </c>
      <c r="AL60" s="11">
        <v>110469490</v>
      </c>
      <c r="AM60" s="11">
        <v>113028460</v>
      </c>
      <c r="AN60" s="11">
        <v>111097160</v>
      </c>
      <c r="AO60" s="11">
        <v>101932690</v>
      </c>
      <c r="AP60" s="11">
        <v>84907824</v>
      </c>
      <c r="AQ60" s="11">
        <v>61992588</v>
      </c>
      <c r="AR60" s="11">
        <v>38345088</v>
      </c>
      <c r="AS60" s="11">
        <v>18973974</v>
      </c>
      <c r="AT60" s="11">
        <v>6713084</v>
      </c>
      <c r="AU60" s="11">
        <v>1198022.3999999999</v>
      </c>
      <c r="AV60" s="11">
        <v>0</v>
      </c>
      <c r="AW60" s="11">
        <v>0</v>
      </c>
      <c r="AX60" s="11">
        <v>0</v>
      </c>
      <c r="AY60" s="11">
        <v>0</v>
      </c>
      <c r="AZ60" s="11">
        <v>0</v>
      </c>
      <c r="BA60" s="11">
        <v>0</v>
      </c>
      <c r="BB60" s="11">
        <v>0</v>
      </c>
      <c r="BC60" s="11">
        <v>0</v>
      </c>
      <c r="BD60" s="11">
        <v>0</v>
      </c>
      <c r="BF60" t="s">
        <v>81</v>
      </c>
      <c r="BI60" s="1">
        <v>1.9099385</v>
      </c>
      <c r="BJ60" s="1">
        <v>-0.31645052000000001</v>
      </c>
      <c r="BK60" s="1">
        <v>3.0747144999999998</v>
      </c>
      <c r="BL60" s="1">
        <v>51.628757999999998</v>
      </c>
      <c r="BM60" s="1">
        <v>372.02370000000002</v>
      </c>
      <c r="BN60" s="1">
        <v>286.39891</v>
      </c>
      <c r="BO60" s="1">
        <v>100.65145</v>
      </c>
      <c r="BP60" s="1">
        <v>96.616707000000005</v>
      </c>
      <c r="BQ60" s="1">
        <v>142.51346000000001</v>
      </c>
      <c r="BR60" s="1">
        <v>195.62405000000001</v>
      </c>
      <c r="BS60" s="1">
        <v>214.41058000000001</v>
      </c>
      <c r="BT60" s="1">
        <v>177.70180999999999</v>
      </c>
      <c r="BU60" s="1">
        <v>97.439847999999998</v>
      </c>
      <c r="BV60" s="1">
        <v>32.742730000000002</v>
      </c>
      <c r="BW60" s="1">
        <v>6.3487254000000002</v>
      </c>
      <c r="BX60" s="1">
        <v>0.67567524000000001</v>
      </c>
      <c r="BY60" s="1">
        <v>0.17975414000000001</v>
      </c>
      <c r="BZ60" s="1">
        <v>-0.38897029</v>
      </c>
      <c r="CA60" s="1">
        <v>-0.17147061</v>
      </c>
      <c r="CB60" s="1">
        <v>-1.2204037999999999</v>
      </c>
      <c r="CC60" s="1">
        <v>-0.53658883999999996</v>
      </c>
      <c r="CD60" s="1">
        <v>-0.97439091</v>
      </c>
      <c r="CF60" s="19">
        <v>5</v>
      </c>
      <c r="CG60" s="19">
        <v>5.0010443000000002</v>
      </c>
      <c r="CH60" s="19">
        <v>6.2854333000000002</v>
      </c>
      <c r="CI60" s="19">
        <v>200</v>
      </c>
      <c r="CJ60" s="19">
        <v>200.30914000000001</v>
      </c>
      <c r="CK60" s="19">
        <v>150.0412</v>
      </c>
      <c r="CL60" s="22">
        <v>149.99236999999999</v>
      </c>
      <c r="CM60" s="19">
        <v>3.8707505000000002</v>
      </c>
    </row>
    <row r="61" spans="1:91" ht="15" thickBot="1" x14ac:dyDescent="0.3">
      <c r="A61" s="5">
        <v>53</v>
      </c>
      <c r="B61" s="7">
        <v>-9.2594238999999991E-3</v>
      </c>
      <c r="C61" s="7">
        <v>5.3572873999999999E-2</v>
      </c>
      <c r="D61" s="7">
        <v>7.6097932000000002E-3</v>
      </c>
      <c r="E61" s="9">
        <v>-1.7775061999999999E-3</v>
      </c>
      <c r="F61" s="13">
        <v>345924420</v>
      </c>
      <c r="G61" s="15">
        <v>345488350</v>
      </c>
      <c r="H61" s="15">
        <v>345488350</v>
      </c>
      <c r="I61" s="15">
        <v>345488350</v>
      </c>
      <c r="J61" s="17">
        <v>345488350</v>
      </c>
      <c r="K61" s="19">
        <v>1079.3987</v>
      </c>
      <c r="L61" s="24">
        <v>7.9253229999999997</v>
      </c>
      <c r="M61" s="27">
        <v>13.176454</v>
      </c>
      <c r="N61" s="26">
        <v>270429960</v>
      </c>
      <c r="O61" s="29">
        <v>1.3399473</v>
      </c>
      <c r="P61" s="32">
        <v>81.533996999999999</v>
      </c>
      <c r="Q61" s="31">
        <v>64006426</v>
      </c>
      <c r="R61" s="34">
        <v>1.6142301999999999</v>
      </c>
      <c r="S61" s="11">
        <v>10465409</v>
      </c>
      <c r="T61" s="11">
        <v>0</v>
      </c>
      <c r="U61" s="11">
        <v>7623424.5</v>
      </c>
      <c r="V61" s="11">
        <v>126567150</v>
      </c>
      <c r="W61" s="11">
        <v>355776580</v>
      </c>
      <c r="X61" s="11">
        <v>607932100</v>
      </c>
      <c r="Y61" s="11">
        <v>774370300</v>
      </c>
      <c r="Z61" s="11">
        <v>804263680</v>
      </c>
      <c r="AA61" s="11">
        <v>701721340</v>
      </c>
      <c r="AB61" s="11">
        <v>517546980</v>
      </c>
      <c r="AC61" s="11">
        <v>318402980</v>
      </c>
      <c r="AD61" s="11">
        <v>166530740</v>
      </c>
      <c r="AE61" s="11">
        <v>82681544</v>
      </c>
      <c r="AF61" s="11">
        <v>50535940</v>
      </c>
      <c r="AG61" s="11">
        <v>52072828</v>
      </c>
      <c r="AH61" s="11">
        <v>68650080</v>
      </c>
      <c r="AI61" s="11">
        <v>83943816</v>
      </c>
      <c r="AJ61" s="11">
        <v>93242216</v>
      </c>
      <c r="AK61" s="11">
        <v>98534440</v>
      </c>
      <c r="AL61" s="11">
        <v>102511900</v>
      </c>
      <c r="AM61" s="11">
        <v>104994040</v>
      </c>
      <c r="AN61" s="11">
        <v>103717550</v>
      </c>
      <c r="AO61" s="11">
        <v>95912488</v>
      </c>
      <c r="AP61" s="11">
        <v>80775520</v>
      </c>
      <c r="AQ61" s="11">
        <v>59894020</v>
      </c>
      <c r="AR61" s="11">
        <v>37897384</v>
      </c>
      <c r="AS61" s="11">
        <v>19423716</v>
      </c>
      <c r="AT61" s="11">
        <v>7301589</v>
      </c>
      <c r="AU61" s="11">
        <v>1500980.9</v>
      </c>
      <c r="AV61" s="11">
        <v>0</v>
      </c>
      <c r="AW61" s="11">
        <v>0</v>
      </c>
      <c r="AX61" s="11">
        <v>0</v>
      </c>
      <c r="AY61" s="11">
        <v>0</v>
      </c>
      <c r="AZ61" s="11">
        <v>0</v>
      </c>
      <c r="BA61" s="11">
        <v>0</v>
      </c>
      <c r="BB61" s="11">
        <v>0</v>
      </c>
      <c r="BC61" s="11">
        <v>0</v>
      </c>
      <c r="BD61" s="11">
        <v>0</v>
      </c>
      <c r="BF61" t="s">
        <v>81</v>
      </c>
      <c r="BI61" s="1">
        <v>2.2676940999999999</v>
      </c>
      <c r="BJ61" s="1">
        <v>0.12683336000000001</v>
      </c>
      <c r="BK61" s="1">
        <v>3.1090488000000001</v>
      </c>
      <c r="BL61" s="1">
        <v>55.709414000000002</v>
      </c>
      <c r="BM61" s="1">
        <v>357.97845000000001</v>
      </c>
      <c r="BN61" s="1">
        <v>235.37334999999999</v>
      </c>
      <c r="BO61" s="1">
        <v>82.987762000000004</v>
      </c>
      <c r="BP61" s="1">
        <v>90.096890000000002</v>
      </c>
      <c r="BQ61" s="1">
        <v>134.37411</v>
      </c>
      <c r="BR61" s="1">
        <v>182.13391999999999</v>
      </c>
      <c r="BS61" s="1">
        <v>200.11198999999999</v>
      </c>
      <c r="BT61" s="1">
        <v>167.96844999999999</v>
      </c>
      <c r="BU61" s="1">
        <v>95.137258000000003</v>
      </c>
      <c r="BV61" s="1">
        <v>34.172556999999998</v>
      </c>
      <c r="BW61" s="1">
        <v>6.7832062000000004</v>
      </c>
      <c r="BX61" s="1">
        <v>0.48818603999999999</v>
      </c>
      <c r="BY61" s="1">
        <v>0.96433004</v>
      </c>
      <c r="BZ61" s="1">
        <v>-0.77042849000000002</v>
      </c>
      <c r="CA61" s="1">
        <v>-0.87723176999999997</v>
      </c>
      <c r="CB61" s="1">
        <v>-1.050349</v>
      </c>
      <c r="CC61" s="1">
        <v>-0.76557936000000004</v>
      </c>
      <c r="CD61" s="1">
        <v>-0.99250974000000003</v>
      </c>
      <c r="CF61" s="19">
        <v>5</v>
      </c>
      <c r="CG61" s="19">
        <v>4.9400314999999999</v>
      </c>
      <c r="CH61" s="19">
        <v>6.3277334999999999</v>
      </c>
      <c r="CI61" s="19">
        <v>200</v>
      </c>
      <c r="CJ61" s="19">
        <v>199.56233</v>
      </c>
      <c r="CK61" s="19">
        <v>150.02898999999999</v>
      </c>
      <c r="CL61" s="22">
        <v>150.39521999999999</v>
      </c>
      <c r="CM61" s="19">
        <v>3.8145799</v>
      </c>
    </row>
    <row r="62" spans="1:91" ht="15" thickBot="1" x14ac:dyDescent="0.3">
      <c r="A62" s="5">
        <v>54</v>
      </c>
      <c r="B62" s="7">
        <v>-9.2751762000000005E-3</v>
      </c>
      <c r="C62" s="7">
        <v>5.3640473000000001E-2</v>
      </c>
      <c r="D62" s="7">
        <v>7.6632512000000003E-3</v>
      </c>
      <c r="E62" s="9">
        <v>-1.7813454000000001E-3</v>
      </c>
      <c r="F62" s="13">
        <v>359547580</v>
      </c>
      <c r="G62" s="15">
        <v>359007100</v>
      </c>
      <c r="H62" s="15">
        <v>359007070</v>
      </c>
      <c r="I62" s="15">
        <v>359007100</v>
      </c>
      <c r="J62" s="17">
        <v>359007070</v>
      </c>
      <c r="K62" s="19">
        <v>1088.7945</v>
      </c>
      <c r="L62" s="24">
        <v>7.9200768999999998</v>
      </c>
      <c r="M62" s="27">
        <v>13.360696000000001</v>
      </c>
      <c r="N62" s="26">
        <v>284154310</v>
      </c>
      <c r="O62" s="29">
        <v>1.3399304000000001</v>
      </c>
      <c r="P62" s="32">
        <v>81.490050999999994</v>
      </c>
      <c r="Q62" s="31">
        <v>63965276</v>
      </c>
      <c r="R62" s="34">
        <v>1.6153762</v>
      </c>
      <c r="S62" s="11">
        <v>12972107</v>
      </c>
      <c r="T62" s="11">
        <v>0</v>
      </c>
      <c r="U62" s="11">
        <v>0</v>
      </c>
      <c r="V62" s="11">
        <v>118800820</v>
      </c>
      <c r="W62" s="11">
        <v>350139780</v>
      </c>
      <c r="X62" s="11">
        <v>610293180</v>
      </c>
      <c r="Y62" s="11">
        <v>794040900</v>
      </c>
      <c r="Z62" s="11">
        <v>845506620</v>
      </c>
      <c r="AA62" s="11">
        <v>757493120</v>
      </c>
      <c r="AB62" s="11">
        <v>571657860</v>
      </c>
      <c r="AC62" s="11">
        <v>356954880</v>
      </c>
      <c r="AD62" s="11">
        <v>187009600</v>
      </c>
      <c r="AE62" s="11">
        <v>90223528</v>
      </c>
      <c r="AF62" s="11">
        <v>50847440</v>
      </c>
      <c r="AG62" s="11">
        <v>50171224</v>
      </c>
      <c r="AH62" s="11">
        <v>67457768</v>
      </c>
      <c r="AI62" s="11">
        <v>83802216</v>
      </c>
      <c r="AJ62" s="11">
        <v>93549712</v>
      </c>
      <c r="AK62" s="11">
        <v>98726288</v>
      </c>
      <c r="AL62" s="11">
        <v>102456220</v>
      </c>
      <c r="AM62" s="11">
        <v>104843920</v>
      </c>
      <c r="AN62" s="11">
        <v>103647690</v>
      </c>
      <c r="AO62" s="11">
        <v>95957808</v>
      </c>
      <c r="AP62" s="11">
        <v>80827960</v>
      </c>
      <c r="AQ62" s="11">
        <v>59828216</v>
      </c>
      <c r="AR62" s="11">
        <v>37696532</v>
      </c>
      <c r="AS62" s="11">
        <v>19192734</v>
      </c>
      <c r="AT62" s="11">
        <v>7154752.5</v>
      </c>
      <c r="AU62" s="11">
        <v>1459788.6</v>
      </c>
      <c r="AV62" s="11">
        <v>0</v>
      </c>
      <c r="AW62" s="11">
        <v>0</v>
      </c>
      <c r="AX62" s="11">
        <v>0</v>
      </c>
      <c r="AY62" s="11">
        <v>31186.805</v>
      </c>
      <c r="AZ62" s="11">
        <v>17895.585999999999</v>
      </c>
      <c r="BA62" s="11">
        <v>0</v>
      </c>
      <c r="BB62" s="11">
        <v>0</v>
      </c>
      <c r="BC62" s="11">
        <v>0</v>
      </c>
      <c r="BD62" s="11">
        <v>0</v>
      </c>
      <c r="BF62" t="s">
        <v>81</v>
      </c>
      <c r="BI62" s="1">
        <v>2.5821653000000002</v>
      </c>
      <c r="BJ62" s="1">
        <v>0.23242621999999999</v>
      </c>
      <c r="BK62" s="1">
        <v>3.2488557999999998</v>
      </c>
      <c r="BL62" s="1">
        <v>54.168284</v>
      </c>
      <c r="BM62" s="1">
        <v>367.30928</v>
      </c>
      <c r="BN62" s="1">
        <v>256.46433999999999</v>
      </c>
      <c r="BO62" s="1">
        <v>88.679585000000003</v>
      </c>
      <c r="BP62" s="1">
        <v>90.759746000000007</v>
      </c>
      <c r="BQ62" s="1">
        <v>132.93960999999999</v>
      </c>
      <c r="BR62" s="1">
        <v>180.23141000000001</v>
      </c>
      <c r="BS62" s="1">
        <v>197.97065000000001</v>
      </c>
      <c r="BT62" s="1">
        <v>166.83219</v>
      </c>
      <c r="BU62" s="1">
        <v>93.641226000000003</v>
      </c>
      <c r="BV62" s="1">
        <v>32.708181000000003</v>
      </c>
      <c r="BW62" s="1">
        <v>7.4987076000000004</v>
      </c>
      <c r="BX62" s="1">
        <v>1.0929164</v>
      </c>
      <c r="BY62" s="1">
        <v>1.8345655000000001</v>
      </c>
      <c r="BZ62" s="1">
        <v>-0.20853108000000001</v>
      </c>
      <c r="CA62" s="1">
        <v>-0.25462353999999998</v>
      </c>
      <c r="CB62" s="1">
        <v>-0.72633168999999997</v>
      </c>
      <c r="CC62" s="1">
        <v>-0.10200109</v>
      </c>
      <c r="CD62" s="1">
        <v>-0.81635435999999995</v>
      </c>
      <c r="CF62" s="19">
        <v>5</v>
      </c>
      <c r="CG62" s="19">
        <v>5.0563092000000003</v>
      </c>
      <c r="CH62" s="19">
        <v>6.3352865999999999</v>
      </c>
      <c r="CI62" s="19">
        <v>200</v>
      </c>
      <c r="CJ62" s="19">
        <v>200.51749000000001</v>
      </c>
      <c r="CK62" s="19">
        <v>149.93134000000001</v>
      </c>
      <c r="CL62" s="22">
        <v>149.90082000000001</v>
      </c>
      <c r="CM62" s="19">
        <v>3.8436827</v>
      </c>
    </row>
    <row r="63" spans="1:91" ht="15" thickBot="1" x14ac:dyDescent="0.3">
      <c r="A63" s="5">
        <v>55</v>
      </c>
      <c r="B63" s="7">
        <v>-9.3168668999999999E-3</v>
      </c>
      <c r="C63" s="7">
        <v>5.3634609999999999E-2</v>
      </c>
      <c r="D63" s="7">
        <v>7.6507755999999996E-3</v>
      </c>
      <c r="E63" s="9">
        <v>-1.7777807999999999E-3</v>
      </c>
      <c r="F63" s="13">
        <v>365226400</v>
      </c>
      <c r="G63" s="15">
        <v>364726880</v>
      </c>
      <c r="H63" s="15">
        <v>364726910</v>
      </c>
      <c r="I63" s="15">
        <v>364726880</v>
      </c>
      <c r="J63" s="17">
        <v>364726910</v>
      </c>
      <c r="K63" s="19">
        <v>1100.0112999999999</v>
      </c>
      <c r="L63" s="24">
        <v>7.9263294999999996</v>
      </c>
      <c r="M63" s="27">
        <v>13.344500999999999</v>
      </c>
      <c r="N63" s="26">
        <v>298204860</v>
      </c>
      <c r="O63" s="29">
        <v>1.3354642000000001</v>
      </c>
      <c r="P63" s="32">
        <v>79.273528999999996</v>
      </c>
      <c r="Q63" s="31">
        <v>56794025</v>
      </c>
      <c r="R63" s="34">
        <v>1.6222749999999999</v>
      </c>
      <c r="S63" s="11">
        <v>11987368</v>
      </c>
      <c r="T63" s="11">
        <v>0</v>
      </c>
      <c r="U63" s="11">
        <v>0</v>
      </c>
      <c r="V63" s="11">
        <v>126669890</v>
      </c>
      <c r="W63" s="11">
        <v>371889440</v>
      </c>
      <c r="X63" s="11">
        <v>646684290</v>
      </c>
      <c r="Y63" s="11">
        <v>839660030</v>
      </c>
      <c r="Z63" s="11">
        <v>891949630</v>
      </c>
      <c r="AA63" s="11">
        <v>796304640</v>
      </c>
      <c r="AB63" s="11">
        <v>597172350</v>
      </c>
      <c r="AC63" s="11">
        <v>367938140</v>
      </c>
      <c r="AD63" s="11">
        <v>186788180</v>
      </c>
      <c r="AE63" s="11">
        <v>83840552</v>
      </c>
      <c r="AF63" s="11">
        <v>42231400</v>
      </c>
      <c r="AG63" s="11">
        <v>41742480</v>
      </c>
      <c r="AH63" s="11">
        <v>60061356</v>
      </c>
      <c r="AI63" s="11">
        <v>76879544</v>
      </c>
      <c r="AJ63" s="11">
        <v>86078504</v>
      </c>
      <c r="AK63" s="11">
        <v>89768016</v>
      </c>
      <c r="AL63" s="11">
        <v>91495744</v>
      </c>
      <c r="AM63" s="11">
        <v>91979848</v>
      </c>
      <c r="AN63" s="11">
        <v>89558360</v>
      </c>
      <c r="AO63" s="11">
        <v>81822232</v>
      </c>
      <c r="AP63" s="11">
        <v>68063008</v>
      </c>
      <c r="AQ63" s="11">
        <v>49755596</v>
      </c>
      <c r="AR63" s="11">
        <v>30951510</v>
      </c>
      <c r="AS63" s="11">
        <v>15540241</v>
      </c>
      <c r="AT63" s="11">
        <v>5689192.5</v>
      </c>
      <c r="AU63" s="11">
        <v>1120247.5</v>
      </c>
      <c r="AV63" s="11">
        <v>0</v>
      </c>
      <c r="AW63" s="11">
        <v>0</v>
      </c>
      <c r="AX63" s="11">
        <v>0</v>
      </c>
      <c r="AY63" s="11">
        <v>0</v>
      </c>
      <c r="AZ63" s="11">
        <v>0</v>
      </c>
      <c r="BA63" s="11">
        <v>0</v>
      </c>
      <c r="BB63" s="11">
        <v>0</v>
      </c>
      <c r="BC63" s="11">
        <v>0</v>
      </c>
      <c r="BD63" s="11">
        <v>0</v>
      </c>
      <c r="BF63" t="s">
        <v>81</v>
      </c>
      <c r="BI63" s="1">
        <v>2.1914012</v>
      </c>
      <c r="BJ63" s="1">
        <v>0.38472466</v>
      </c>
      <c r="BK63" s="1">
        <v>2.8600634</v>
      </c>
      <c r="BL63" s="1">
        <v>57.025531999999998</v>
      </c>
      <c r="BM63" s="1">
        <v>384.23653999999999</v>
      </c>
      <c r="BN63" s="1">
        <v>264.64060999999998</v>
      </c>
      <c r="BO63" s="1">
        <v>85.07235</v>
      </c>
      <c r="BP63" s="1">
        <v>81.996565000000004</v>
      </c>
      <c r="BQ63" s="1">
        <v>118.58789</v>
      </c>
      <c r="BR63" s="1">
        <v>157.30762999999999</v>
      </c>
      <c r="BS63" s="1">
        <v>169.86248000000001</v>
      </c>
      <c r="BT63" s="1">
        <v>139.43414999999999</v>
      </c>
      <c r="BU63" s="1">
        <v>76.102720000000005</v>
      </c>
      <c r="BV63" s="1">
        <v>27.139223000000001</v>
      </c>
      <c r="BW63" s="1">
        <v>5.5112158999999998</v>
      </c>
      <c r="BX63" s="1">
        <v>0.70383865999999995</v>
      </c>
      <c r="BY63" s="1">
        <v>0.71612805000000002</v>
      </c>
      <c r="BZ63" s="1">
        <v>-0.34062449</v>
      </c>
      <c r="CA63" s="1">
        <v>-0.79279151000000003</v>
      </c>
      <c r="CB63" s="1">
        <v>-0.51246773999999995</v>
      </c>
      <c r="CC63" s="1">
        <v>-0.59916804999999995</v>
      </c>
      <c r="CD63" s="1">
        <v>-1.3860912000000001</v>
      </c>
      <c r="CF63" s="19">
        <v>5</v>
      </c>
      <c r="CG63" s="19">
        <v>5.0140947999999996</v>
      </c>
      <c r="CH63" s="19">
        <v>6.3367972000000004</v>
      </c>
      <c r="CI63" s="19">
        <v>200</v>
      </c>
      <c r="CJ63" s="19">
        <v>200.16566</v>
      </c>
      <c r="CK63" s="19">
        <v>150.00458</v>
      </c>
      <c r="CL63" s="22">
        <v>149.92523</v>
      </c>
      <c r="CM63" s="19">
        <v>3.8204606000000001</v>
      </c>
    </row>
    <row r="64" spans="1:91" ht="15" thickBot="1" x14ac:dyDescent="0.3">
      <c r="A64" s="5">
        <v>56</v>
      </c>
      <c r="B64" s="7">
        <v>-9.2181303999999999E-3</v>
      </c>
      <c r="C64" s="7">
        <v>5.3608600999999999E-2</v>
      </c>
      <c r="D64" s="7">
        <v>7.6016998000000002E-3</v>
      </c>
      <c r="E64" s="9">
        <v>-1.8013479000000001E-3</v>
      </c>
      <c r="F64" s="13">
        <v>373022530</v>
      </c>
      <c r="G64" s="15">
        <v>372427040</v>
      </c>
      <c r="H64" s="15">
        <v>372427070</v>
      </c>
      <c r="I64" s="15">
        <v>372427040</v>
      </c>
      <c r="J64" s="17">
        <v>372427070</v>
      </c>
      <c r="K64" s="19">
        <v>1104.3737000000001</v>
      </c>
      <c r="L64" s="24">
        <v>7.9268961999999998</v>
      </c>
      <c r="M64" s="27">
        <v>13.407389</v>
      </c>
      <c r="N64" s="26">
        <v>301357150</v>
      </c>
      <c r="O64" s="29">
        <v>1.3342776000000001</v>
      </c>
      <c r="P64" s="32">
        <v>81.375174999999999</v>
      </c>
      <c r="Q64" s="31">
        <v>60152453</v>
      </c>
      <c r="R64" s="34">
        <v>1.6152171</v>
      </c>
      <c r="S64" s="11">
        <v>14290899</v>
      </c>
      <c r="T64" s="11">
        <v>0</v>
      </c>
      <c r="U64" s="11">
        <v>0</v>
      </c>
      <c r="V64" s="11">
        <v>122946570</v>
      </c>
      <c r="W64" s="11">
        <v>366809090</v>
      </c>
      <c r="X64" s="11">
        <v>644481280</v>
      </c>
      <c r="Y64" s="11">
        <v>843957380</v>
      </c>
      <c r="Z64" s="11">
        <v>903499650</v>
      </c>
      <c r="AA64" s="11">
        <v>812443650</v>
      </c>
      <c r="AB64" s="11">
        <v>613081340</v>
      </c>
      <c r="AC64" s="11">
        <v>379679870</v>
      </c>
      <c r="AD64" s="11">
        <v>193556560</v>
      </c>
      <c r="AE64" s="11">
        <v>87009488</v>
      </c>
      <c r="AF64" s="11">
        <v>43548068</v>
      </c>
      <c r="AG64" s="11">
        <v>42745996</v>
      </c>
      <c r="AH64" s="11">
        <v>61726780</v>
      </c>
      <c r="AI64" s="11">
        <v>79532328</v>
      </c>
      <c r="AJ64" s="11">
        <v>89640944</v>
      </c>
      <c r="AK64" s="11">
        <v>94155336</v>
      </c>
      <c r="AL64" s="11">
        <v>96779928</v>
      </c>
      <c r="AM64" s="11">
        <v>98282848</v>
      </c>
      <c r="AN64" s="11">
        <v>96857912</v>
      </c>
      <c r="AO64" s="11">
        <v>89727824</v>
      </c>
      <c r="AP64" s="11">
        <v>75781320</v>
      </c>
      <c r="AQ64" s="11">
        <v>56267048</v>
      </c>
      <c r="AR64" s="11">
        <v>35522752</v>
      </c>
      <c r="AS64" s="11">
        <v>18056032</v>
      </c>
      <c r="AT64" s="11">
        <v>6660653.5</v>
      </c>
      <c r="AU64" s="11">
        <v>1309204.5</v>
      </c>
      <c r="AV64" s="11">
        <v>0</v>
      </c>
      <c r="AW64" s="11">
        <v>0</v>
      </c>
      <c r="AX64" s="11">
        <v>0</v>
      </c>
      <c r="AY64" s="11">
        <v>9447.8935999999994</v>
      </c>
      <c r="AZ64" s="11">
        <v>0</v>
      </c>
      <c r="BA64" s="11">
        <v>0</v>
      </c>
      <c r="BB64" s="11">
        <v>0</v>
      </c>
      <c r="BC64" s="11">
        <v>0</v>
      </c>
      <c r="BD64" s="11">
        <v>0</v>
      </c>
      <c r="BF64" t="s">
        <v>81</v>
      </c>
      <c r="BI64" s="1">
        <v>2.6978901999999998</v>
      </c>
      <c r="BJ64" s="1">
        <v>0.21269909000000001</v>
      </c>
      <c r="BK64" s="1">
        <v>3.5501189000000002</v>
      </c>
      <c r="BL64" s="1">
        <v>55.909395000000004</v>
      </c>
      <c r="BM64" s="1">
        <v>385.80822999999998</v>
      </c>
      <c r="BN64" s="1">
        <v>270.40228000000002</v>
      </c>
      <c r="BO64" s="1">
        <v>87.530112000000003</v>
      </c>
      <c r="BP64" s="1">
        <v>84.439774</v>
      </c>
      <c r="BQ64" s="1">
        <v>123.8745</v>
      </c>
      <c r="BR64" s="1">
        <v>167.14471</v>
      </c>
      <c r="BS64" s="1">
        <v>183.14167</v>
      </c>
      <c r="BT64" s="1">
        <v>154.25291999999999</v>
      </c>
      <c r="BU64" s="1">
        <v>87.457853999999998</v>
      </c>
      <c r="BV64" s="1">
        <v>30.095994999999998</v>
      </c>
      <c r="BW64" s="1">
        <v>5.7690561000000002</v>
      </c>
      <c r="BX64" s="1">
        <v>1.6685563999999999</v>
      </c>
      <c r="BY64" s="1">
        <v>0.58698941999999998</v>
      </c>
      <c r="BZ64" s="1">
        <v>-0.35341067999999998</v>
      </c>
      <c r="CA64" s="1">
        <v>7.0897729000000007E-2</v>
      </c>
      <c r="CB64" s="1">
        <v>-0.80568057999999998</v>
      </c>
      <c r="CC64" s="1">
        <v>-0.72934958000000005</v>
      </c>
      <c r="CD64" s="1">
        <v>-0.25567696000000001</v>
      </c>
      <c r="CF64" s="19">
        <v>5</v>
      </c>
      <c r="CG64" s="19">
        <v>4.8755573999999999</v>
      </c>
      <c r="CH64" s="19">
        <v>6.3307548000000002</v>
      </c>
      <c r="CI64" s="19">
        <v>200</v>
      </c>
      <c r="CJ64" s="19">
        <v>200.14328</v>
      </c>
      <c r="CK64" s="19">
        <v>150.02288999999999</v>
      </c>
      <c r="CL64" s="22">
        <v>149.92523</v>
      </c>
      <c r="CM64" s="19">
        <v>3.8133708999999998</v>
      </c>
    </row>
    <row r="65" spans="1:91" ht="15" thickBot="1" x14ac:dyDescent="0.3">
      <c r="A65" s="5">
        <v>57</v>
      </c>
      <c r="B65" s="7">
        <v>-9.2698224000000006E-3</v>
      </c>
      <c r="C65" s="7">
        <v>5.3622761999999997E-2</v>
      </c>
      <c r="D65" s="7">
        <v>7.6630120000000003E-3</v>
      </c>
      <c r="E65" s="9">
        <v>-1.7970172E-3</v>
      </c>
      <c r="F65" s="13">
        <v>361512770</v>
      </c>
      <c r="G65" s="15">
        <v>360949470</v>
      </c>
      <c r="H65" s="15">
        <v>360949440</v>
      </c>
      <c r="I65" s="15">
        <v>360949470</v>
      </c>
      <c r="J65" s="17">
        <v>360949440</v>
      </c>
      <c r="K65" s="19">
        <v>1081.9123999999999</v>
      </c>
      <c r="L65" s="24">
        <v>7.9268044</v>
      </c>
      <c r="M65" s="27">
        <v>13.337222000000001</v>
      </c>
      <c r="N65" s="26">
        <v>295027030</v>
      </c>
      <c r="O65" s="29">
        <v>1.3361947999999999</v>
      </c>
      <c r="P65" s="32">
        <v>81.663452000000007</v>
      </c>
      <c r="Q65" s="31">
        <v>56588902</v>
      </c>
      <c r="R65" s="34">
        <v>1.6132059999999999</v>
      </c>
      <c r="S65" s="11">
        <v>13519576</v>
      </c>
      <c r="T65" s="11">
        <v>0</v>
      </c>
      <c r="U65" s="11">
        <v>0</v>
      </c>
      <c r="V65" s="11">
        <v>121302240</v>
      </c>
      <c r="W65" s="11">
        <v>363367360</v>
      </c>
      <c r="X65" s="11">
        <v>637762820</v>
      </c>
      <c r="Y65" s="11">
        <v>831077500</v>
      </c>
      <c r="Z65" s="11">
        <v>883170240</v>
      </c>
      <c r="AA65" s="11">
        <v>787240320</v>
      </c>
      <c r="AB65" s="11">
        <v>588728960</v>
      </c>
      <c r="AC65" s="11">
        <v>361261310</v>
      </c>
      <c r="AD65" s="11">
        <v>182316660</v>
      </c>
      <c r="AE65" s="11">
        <v>81267792</v>
      </c>
      <c r="AF65" s="11">
        <v>40848320</v>
      </c>
      <c r="AG65" s="11">
        <v>40837560</v>
      </c>
      <c r="AH65" s="11">
        <v>59095280</v>
      </c>
      <c r="AI65" s="11">
        <v>75603392</v>
      </c>
      <c r="AJ65" s="11">
        <v>84627704</v>
      </c>
      <c r="AK65" s="11">
        <v>88446808</v>
      </c>
      <c r="AL65" s="11">
        <v>90729648</v>
      </c>
      <c r="AM65" s="11">
        <v>92170088</v>
      </c>
      <c r="AN65" s="11">
        <v>90988944</v>
      </c>
      <c r="AO65" s="11">
        <v>84521672</v>
      </c>
      <c r="AP65" s="11">
        <v>71682304</v>
      </c>
      <c r="AQ65" s="11">
        <v>53573588</v>
      </c>
      <c r="AR65" s="11">
        <v>34187036</v>
      </c>
      <c r="AS65" s="11">
        <v>17696876</v>
      </c>
      <c r="AT65" s="11">
        <v>6749395</v>
      </c>
      <c r="AU65" s="11">
        <v>1431454.6</v>
      </c>
      <c r="AV65" s="11">
        <v>0</v>
      </c>
      <c r="AW65" s="11">
        <v>0</v>
      </c>
      <c r="AX65" s="11">
        <v>0</v>
      </c>
      <c r="AY65" s="11">
        <v>0</v>
      </c>
      <c r="AZ65" s="11">
        <v>0</v>
      </c>
      <c r="BA65" s="11">
        <v>0</v>
      </c>
      <c r="BB65" s="11">
        <v>0</v>
      </c>
      <c r="BC65" s="11">
        <v>0</v>
      </c>
      <c r="BD65" s="11">
        <v>0</v>
      </c>
      <c r="BF65" t="s">
        <v>81</v>
      </c>
      <c r="BI65" s="1">
        <v>1.8523516</v>
      </c>
      <c r="BJ65" s="1">
        <v>7.9361894000000002E-2</v>
      </c>
      <c r="BK65" s="1">
        <v>3.3736318999999999</v>
      </c>
      <c r="BL65" s="1">
        <v>56.287508000000003</v>
      </c>
      <c r="BM65" s="1">
        <v>386.44290000000001</v>
      </c>
      <c r="BN65" s="1">
        <v>265.25137000000001</v>
      </c>
      <c r="BO65" s="1">
        <v>84.434515000000005</v>
      </c>
      <c r="BP65" s="1">
        <v>81.954199000000003</v>
      </c>
      <c r="BQ65" s="1">
        <v>118.87866</v>
      </c>
      <c r="BR65" s="1">
        <v>160.53868</v>
      </c>
      <c r="BS65" s="1">
        <v>175.98152999999999</v>
      </c>
      <c r="BT65" s="1">
        <v>149.09108000000001</v>
      </c>
      <c r="BU65" s="1">
        <v>85.521755999999996</v>
      </c>
      <c r="BV65" s="1">
        <v>30.605613000000002</v>
      </c>
      <c r="BW65" s="1">
        <v>6.5472447999999996</v>
      </c>
      <c r="BX65" s="1">
        <v>1.1532347999999999</v>
      </c>
      <c r="BY65" s="1">
        <v>0.41582205</v>
      </c>
      <c r="BZ65" s="1">
        <v>-0.17406463999999999</v>
      </c>
      <c r="CA65" s="1">
        <v>-5.0793739999999997E-2</v>
      </c>
      <c r="CB65" s="1">
        <v>-0.90293140000000005</v>
      </c>
      <c r="CC65" s="1">
        <v>-0.68982149000000004</v>
      </c>
      <c r="CD65" s="1">
        <v>-1.1676584999999999</v>
      </c>
      <c r="CF65" s="19">
        <v>5</v>
      </c>
      <c r="CG65" s="19">
        <v>5.0483985000000002</v>
      </c>
      <c r="CH65" s="19">
        <v>6.3352865999999999</v>
      </c>
      <c r="CI65" s="19">
        <v>200</v>
      </c>
      <c r="CJ65" s="19">
        <v>200.76526000000001</v>
      </c>
      <c r="CK65" s="19">
        <v>149.79705999999999</v>
      </c>
      <c r="CL65" s="22">
        <v>149.94964999999999</v>
      </c>
      <c r="CM65" s="19">
        <v>3.9091716999999999</v>
      </c>
    </row>
    <row r="66" spans="1:91" ht="15" thickBot="1" x14ac:dyDescent="0.3">
      <c r="A66" s="5">
        <v>58</v>
      </c>
      <c r="B66" s="7">
        <v>-9.2835386000000002E-3</v>
      </c>
      <c r="C66" s="7">
        <v>5.3620787000000003E-2</v>
      </c>
      <c r="D66" s="7">
        <v>7.6101322000000004E-3</v>
      </c>
      <c r="E66" s="9">
        <v>-1.7882009000000001E-3</v>
      </c>
      <c r="F66" s="13">
        <v>358159230</v>
      </c>
      <c r="G66" s="15">
        <v>357658940</v>
      </c>
      <c r="H66" s="15">
        <v>357658980</v>
      </c>
      <c r="I66" s="15">
        <v>357658940</v>
      </c>
      <c r="J66" s="17">
        <v>357658980</v>
      </c>
      <c r="K66" s="19">
        <v>1089.4748999999999</v>
      </c>
      <c r="L66" s="24">
        <v>7.9253321999999997</v>
      </c>
      <c r="M66" s="27">
        <v>13.2956</v>
      </c>
      <c r="N66" s="26">
        <v>284040940</v>
      </c>
      <c r="O66" s="29">
        <v>1.3360727999999999</v>
      </c>
      <c r="P66" s="32">
        <v>81.427886999999998</v>
      </c>
      <c r="Q66" s="31">
        <v>63253375</v>
      </c>
      <c r="R66" s="34">
        <v>1.6197311999999999</v>
      </c>
      <c r="S66" s="11">
        <v>12005649</v>
      </c>
      <c r="T66" s="11">
        <v>0</v>
      </c>
      <c r="U66" s="11">
        <v>0</v>
      </c>
      <c r="V66" s="11">
        <v>120487780</v>
      </c>
      <c r="W66" s="11">
        <v>356978370</v>
      </c>
      <c r="X66" s="11">
        <v>621929020</v>
      </c>
      <c r="Y66" s="11">
        <v>805280260</v>
      </c>
      <c r="Z66" s="11">
        <v>850832510</v>
      </c>
      <c r="AA66" s="11">
        <v>754912190</v>
      </c>
      <c r="AB66" s="11">
        <v>563542590</v>
      </c>
      <c r="AC66" s="11">
        <v>347143230</v>
      </c>
      <c r="AD66" s="11">
        <v>177896340</v>
      </c>
      <c r="AE66" s="11">
        <v>82772160</v>
      </c>
      <c r="AF66" s="11">
        <v>45579980</v>
      </c>
      <c r="AG66" s="11">
        <v>46760724</v>
      </c>
      <c r="AH66" s="11">
        <v>65397592</v>
      </c>
      <c r="AI66" s="11">
        <v>82730536</v>
      </c>
      <c r="AJ66" s="11">
        <v>92779656</v>
      </c>
      <c r="AK66" s="11">
        <v>97807424</v>
      </c>
      <c r="AL66" s="11">
        <v>101184410</v>
      </c>
      <c r="AM66" s="11">
        <v>103361450</v>
      </c>
      <c r="AN66" s="11">
        <v>102205260</v>
      </c>
      <c r="AO66" s="11">
        <v>94724744</v>
      </c>
      <c r="AP66" s="11">
        <v>79873696</v>
      </c>
      <c r="AQ66" s="11">
        <v>59188200</v>
      </c>
      <c r="AR66" s="11">
        <v>37359392</v>
      </c>
      <c r="AS66" s="11">
        <v>19075564</v>
      </c>
      <c r="AT66" s="11">
        <v>7141038.5</v>
      </c>
      <c r="AU66" s="11">
        <v>1466415.6</v>
      </c>
      <c r="AV66" s="11">
        <v>0</v>
      </c>
      <c r="AW66" s="11">
        <v>0</v>
      </c>
      <c r="AX66" s="11">
        <v>0</v>
      </c>
      <c r="AY66" s="11">
        <v>49875</v>
      </c>
      <c r="AZ66" s="11">
        <v>49452.91</v>
      </c>
      <c r="BA66" s="11">
        <v>26567.565999999999</v>
      </c>
      <c r="BB66" s="11">
        <v>5137.9507000000003</v>
      </c>
      <c r="BC66" s="11">
        <v>0</v>
      </c>
      <c r="BD66" s="11">
        <v>0</v>
      </c>
      <c r="BF66" t="s">
        <v>81</v>
      </c>
      <c r="BI66" s="1">
        <v>2.3160626999999998</v>
      </c>
      <c r="BJ66" s="1">
        <v>0.16305562000000001</v>
      </c>
      <c r="BK66" s="1">
        <v>2.9082010999999999</v>
      </c>
      <c r="BL66" s="1">
        <v>54.962277</v>
      </c>
      <c r="BM66" s="1">
        <v>371.09692000000001</v>
      </c>
      <c r="BN66" s="1">
        <v>252.66332</v>
      </c>
      <c r="BO66" s="1">
        <v>84.513219000000007</v>
      </c>
      <c r="BP66" s="1">
        <v>87.218481999999995</v>
      </c>
      <c r="BQ66" s="1">
        <v>131.58308</v>
      </c>
      <c r="BR66" s="1">
        <v>177.00106</v>
      </c>
      <c r="BS66" s="1">
        <v>196.13112000000001</v>
      </c>
      <c r="BT66" s="1">
        <v>164.45556999999999</v>
      </c>
      <c r="BU66" s="1">
        <v>92.822964999999996</v>
      </c>
      <c r="BV66" s="1">
        <v>32.889200000000002</v>
      </c>
      <c r="BW66" s="1">
        <v>6.9955410999999996</v>
      </c>
      <c r="BX66" s="1">
        <v>1.1661389</v>
      </c>
      <c r="BY66" s="1">
        <v>1.3590297</v>
      </c>
      <c r="BZ66" s="1">
        <v>0.44637104</v>
      </c>
      <c r="CA66" s="1">
        <v>-0.24632146999999999</v>
      </c>
      <c r="CB66" s="1">
        <v>-0.28639302999999999</v>
      </c>
      <c r="CC66" s="1">
        <v>-0.30146029000000002</v>
      </c>
      <c r="CD66" s="1">
        <v>-1.0025758</v>
      </c>
      <c r="CF66" s="19">
        <v>5</v>
      </c>
      <c r="CG66" s="19">
        <v>5.1320214000000002</v>
      </c>
      <c r="CH66" s="19">
        <v>6.3534141000000002</v>
      </c>
      <c r="CI66" s="19">
        <v>200</v>
      </c>
      <c r="CJ66" s="19">
        <v>201.19243</v>
      </c>
      <c r="CK66" s="19">
        <v>150.04730000000001</v>
      </c>
      <c r="CL66" s="22">
        <v>149.90082000000001</v>
      </c>
      <c r="CM66" s="19">
        <v>3.8939404</v>
      </c>
    </row>
    <row r="67" spans="1:91" ht="15" thickBot="1" x14ac:dyDescent="0.3">
      <c r="A67" s="5">
        <v>59</v>
      </c>
      <c r="B67" s="7">
        <v>-9.2453654999999999E-3</v>
      </c>
      <c r="C67" s="7">
        <v>5.3649487000000003E-2</v>
      </c>
      <c r="D67" s="7">
        <v>7.6307299999999996E-3</v>
      </c>
      <c r="E67" s="9">
        <v>-1.8510607000000001E-3</v>
      </c>
      <c r="F67" s="13">
        <v>375034620</v>
      </c>
      <c r="G67" s="15">
        <v>374444930</v>
      </c>
      <c r="H67" s="15">
        <v>374444930</v>
      </c>
      <c r="I67" s="15">
        <v>374444930</v>
      </c>
      <c r="J67" s="17">
        <v>374444930</v>
      </c>
      <c r="K67" s="19">
        <v>1121.3882000000001</v>
      </c>
      <c r="L67" s="24">
        <v>7.9182180000000004</v>
      </c>
      <c r="M67" s="27">
        <v>13.310499999999999</v>
      </c>
      <c r="N67" s="26">
        <v>304641870</v>
      </c>
      <c r="O67" s="29">
        <v>1.3346416000000001</v>
      </c>
      <c r="P67" s="32">
        <v>78.775833000000006</v>
      </c>
      <c r="Q67" s="31">
        <v>59750596</v>
      </c>
      <c r="R67" s="34">
        <v>1.6239527</v>
      </c>
      <c r="S67" s="11">
        <v>14151992</v>
      </c>
      <c r="T67" s="11">
        <v>0</v>
      </c>
      <c r="U67" s="11">
        <v>0</v>
      </c>
      <c r="V67" s="11">
        <v>129974020</v>
      </c>
      <c r="W67" s="11">
        <v>383502240</v>
      </c>
      <c r="X67" s="11">
        <v>666991810</v>
      </c>
      <c r="Y67" s="11">
        <v>863476290</v>
      </c>
      <c r="Z67" s="11">
        <v>912989440</v>
      </c>
      <c r="AA67" s="11">
        <v>810988800</v>
      </c>
      <c r="AB67" s="11">
        <v>605870210</v>
      </c>
      <c r="AC67" s="11">
        <v>372538910</v>
      </c>
      <c r="AD67" s="11">
        <v>188497660</v>
      </c>
      <c r="AE67" s="11">
        <v>83766704</v>
      </c>
      <c r="AF67" s="11">
        <v>42484160</v>
      </c>
      <c r="AG67" s="11">
        <v>43376880</v>
      </c>
      <c r="AH67" s="11">
        <v>63549168</v>
      </c>
      <c r="AI67" s="11">
        <v>82504816</v>
      </c>
      <c r="AJ67" s="11">
        <v>92587504</v>
      </c>
      <c r="AK67" s="11">
        <v>95856128</v>
      </c>
      <c r="AL67" s="11">
        <v>96352168</v>
      </c>
      <c r="AM67" s="11">
        <v>95723840</v>
      </c>
      <c r="AN67" s="11">
        <v>92771096</v>
      </c>
      <c r="AO67" s="11">
        <v>84878880</v>
      </c>
      <c r="AP67" s="11">
        <v>70868048</v>
      </c>
      <c r="AQ67" s="11">
        <v>51933464</v>
      </c>
      <c r="AR67" s="11">
        <v>32239256</v>
      </c>
      <c r="AS67" s="11">
        <v>16000465</v>
      </c>
      <c r="AT67" s="11">
        <v>5670703</v>
      </c>
      <c r="AU67" s="11">
        <v>1009280.3</v>
      </c>
      <c r="AV67" s="11">
        <v>0</v>
      </c>
      <c r="AW67" s="11">
        <v>0</v>
      </c>
      <c r="AX67" s="11">
        <v>0</v>
      </c>
      <c r="AY67" s="11">
        <v>0</v>
      </c>
      <c r="AZ67" s="11">
        <v>0</v>
      </c>
      <c r="BA67" s="11">
        <v>0</v>
      </c>
      <c r="BB67" s="11">
        <v>0</v>
      </c>
      <c r="BC67" s="11">
        <v>0</v>
      </c>
      <c r="BD67" s="11">
        <v>0</v>
      </c>
      <c r="BF67" t="s">
        <v>81</v>
      </c>
      <c r="BI67" s="1">
        <v>1.8962409</v>
      </c>
      <c r="BJ67" s="1">
        <v>-9.8535276000000005E-2</v>
      </c>
      <c r="BK67" s="1">
        <v>3.4353910999999999</v>
      </c>
      <c r="BL67" s="1">
        <v>57.414065999999998</v>
      </c>
      <c r="BM67" s="1">
        <v>386.42219999999998</v>
      </c>
      <c r="BN67" s="1">
        <v>263.02796999999998</v>
      </c>
      <c r="BO67" s="1">
        <v>85.322398000000007</v>
      </c>
      <c r="BP67" s="1">
        <v>82.907124999999994</v>
      </c>
      <c r="BQ67" s="1">
        <v>125.03975</v>
      </c>
      <c r="BR67" s="1">
        <v>160.79641000000001</v>
      </c>
      <c r="BS67" s="1">
        <v>173.45549</v>
      </c>
      <c r="BT67" s="1">
        <v>142.27184</v>
      </c>
      <c r="BU67" s="1">
        <v>78.175949000000003</v>
      </c>
      <c r="BV67" s="1">
        <v>26.391608000000002</v>
      </c>
      <c r="BW67" s="1">
        <v>4.8749053</v>
      </c>
      <c r="BX67" s="1">
        <v>0.30203922</v>
      </c>
      <c r="BY67" s="1">
        <v>0.51573369999999996</v>
      </c>
      <c r="BZ67" s="1">
        <v>-0.66787194999999999</v>
      </c>
      <c r="CA67" s="1">
        <v>-0.46135854999999998</v>
      </c>
      <c r="CB67" s="1">
        <v>-1.1799751999999999</v>
      </c>
      <c r="CC67" s="1">
        <v>-0.85591592000000005</v>
      </c>
      <c r="CD67" s="1">
        <v>-0.96734469999999995</v>
      </c>
      <c r="CF67" s="19">
        <v>5</v>
      </c>
      <c r="CG67" s="19">
        <v>5.0203075000000004</v>
      </c>
      <c r="CH67" s="19">
        <v>6.3488822000000003</v>
      </c>
      <c r="CI67" s="19">
        <v>200</v>
      </c>
      <c r="CJ67" s="19">
        <v>199.62807000000001</v>
      </c>
      <c r="CK67" s="19">
        <v>150.09612999999999</v>
      </c>
      <c r="CL67" s="22">
        <v>150.01678000000001</v>
      </c>
      <c r="CM67" s="19">
        <v>3.8335422000000001</v>
      </c>
    </row>
    <row r="68" spans="1:91" ht="15" thickBot="1" x14ac:dyDescent="0.3">
      <c r="A68" s="5">
        <v>60</v>
      </c>
      <c r="B68" s="7">
        <v>-9.2770678999999998E-3</v>
      </c>
      <c r="C68" s="7">
        <v>5.3656397000000002E-2</v>
      </c>
      <c r="D68" s="7">
        <v>7.6405570000000001E-3</v>
      </c>
      <c r="E68" s="9">
        <v>-1.8384515E-3</v>
      </c>
      <c r="F68" s="13">
        <v>381010050</v>
      </c>
      <c r="G68" s="15">
        <v>380507420</v>
      </c>
      <c r="H68" s="15">
        <v>380507420</v>
      </c>
      <c r="I68" s="15">
        <v>380507420</v>
      </c>
      <c r="J68" s="17">
        <v>380507420</v>
      </c>
      <c r="K68" s="19">
        <v>1104.0308</v>
      </c>
      <c r="L68" s="24">
        <v>7.9188814000000001</v>
      </c>
      <c r="M68" s="27">
        <v>13.503045999999999</v>
      </c>
      <c r="N68" s="26">
        <v>308776570</v>
      </c>
      <c r="O68" s="29">
        <v>1.3346895999999999</v>
      </c>
      <c r="P68" s="32">
        <v>79.275329999999997</v>
      </c>
      <c r="Q68" s="31">
        <v>60852003</v>
      </c>
      <c r="R68" s="34">
        <v>1.6245776000000001</v>
      </c>
      <c r="S68" s="11">
        <v>12062893</v>
      </c>
      <c r="T68" s="11">
        <v>0</v>
      </c>
      <c r="U68" s="11">
        <v>0</v>
      </c>
      <c r="V68" s="11">
        <v>120624000</v>
      </c>
      <c r="W68" s="11">
        <v>363713340</v>
      </c>
      <c r="X68" s="11">
        <v>645312960</v>
      </c>
      <c r="Y68" s="11">
        <v>854115520</v>
      </c>
      <c r="Z68" s="11">
        <v>924942720</v>
      </c>
      <c r="AA68" s="11">
        <v>841518210</v>
      </c>
      <c r="AB68" s="11">
        <v>641997380</v>
      </c>
      <c r="AC68" s="11">
        <v>401701760</v>
      </c>
      <c r="AD68" s="11">
        <v>207090320</v>
      </c>
      <c r="AE68" s="11">
        <v>94043072</v>
      </c>
      <c r="AF68" s="11">
        <v>46616520</v>
      </c>
      <c r="AG68" s="11">
        <v>44406700</v>
      </c>
      <c r="AH68" s="11">
        <v>63596412</v>
      </c>
      <c r="AI68" s="11">
        <v>81940272</v>
      </c>
      <c r="AJ68" s="11">
        <v>92410440</v>
      </c>
      <c r="AK68" s="11">
        <v>96677464</v>
      </c>
      <c r="AL68" s="11">
        <v>98387880</v>
      </c>
      <c r="AM68" s="11">
        <v>98426016</v>
      </c>
      <c r="AN68" s="11">
        <v>95392008</v>
      </c>
      <c r="AO68" s="11">
        <v>87038096</v>
      </c>
      <c r="AP68" s="11">
        <v>72632544</v>
      </c>
      <c r="AQ68" s="11">
        <v>53468624</v>
      </c>
      <c r="AR68" s="11">
        <v>33567256</v>
      </c>
      <c r="AS68" s="11">
        <v>17003658</v>
      </c>
      <c r="AT68" s="11">
        <v>6254697.5</v>
      </c>
      <c r="AU68" s="11">
        <v>1219698.8</v>
      </c>
      <c r="AV68" s="11">
        <v>0</v>
      </c>
      <c r="AW68" s="11">
        <v>0</v>
      </c>
      <c r="AX68" s="11">
        <v>0</v>
      </c>
      <c r="AY68" s="11">
        <v>0</v>
      </c>
      <c r="AZ68" s="11">
        <v>0</v>
      </c>
      <c r="BA68" s="11">
        <v>0</v>
      </c>
      <c r="BB68" s="11">
        <v>0</v>
      </c>
      <c r="BC68" s="11">
        <v>0</v>
      </c>
      <c r="BD68" s="11">
        <v>0</v>
      </c>
      <c r="BF68" t="s">
        <v>81</v>
      </c>
      <c r="BI68" s="1">
        <v>1.700893</v>
      </c>
      <c r="BJ68" s="1">
        <v>-0.38383845999999999</v>
      </c>
      <c r="BK68" s="1">
        <v>2.8381363999999998</v>
      </c>
      <c r="BL68" s="1">
        <v>55.470332999999997</v>
      </c>
      <c r="BM68" s="1">
        <v>392.05603000000002</v>
      </c>
      <c r="BN68" s="1">
        <v>282.68547999999998</v>
      </c>
      <c r="BO68" s="1">
        <v>92.807237000000001</v>
      </c>
      <c r="BP68" s="1">
        <v>88.009825000000006</v>
      </c>
      <c r="BQ68" s="1">
        <v>126.32169</v>
      </c>
      <c r="BR68" s="1">
        <v>168.42205000000001</v>
      </c>
      <c r="BS68" s="1">
        <v>179.91462000000001</v>
      </c>
      <c r="BT68" s="1">
        <v>148.09905000000001</v>
      </c>
      <c r="BU68" s="1">
        <v>82.986901000000003</v>
      </c>
      <c r="BV68" s="1">
        <v>28.991143000000001</v>
      </c>
      <c r="BW68" s="1">
        <v>5.1530715000000002</v>
      </c>
      <c r="BX68" s="1">
        <v>0.71170217000000002</v>
      </c>
      <c r="BY68" s="1">
        <v>0.92501670000000003</v>
      </c>
      <c r="BZ68" s="1">
        <v>-0.55445409999999995</v>
      </c>
      <c r="CA68" s="1">
        <v>-0.90475654999999999</v>
      </c>
      <c r="CB68" s="1">
        <v>-1.2471034000000001</v>
      </c>
      <c r="CC68" s="1">
        <v>-0.70866518000000001</v>
      </c>
      <c r="CD68" s="1">
        <v>-1.3830714</v>
      </c>
      <c r="CF68" s="19">
        <v>5</v>
      </c>
      <c r="CG68" s="19">
        <v>4.9801105999999997</v>
      </c>
      <c r="CH68" s="19">
        <v>6.2809014000000003</v>
      </c>
      <c r="CI68" s="19">
        <v>200</v>
      </c>
      <c r="CJ68" s="19">
        <v>200.12282999999999</v>
      </c>
      <c r="CK68" s="19">
        <v>149.94964999999999</v>
      </c>
      <c r="CL68" s="22">
        <v>149.93134000000001</v>
      </c>
      <c r="CM68" s="19">
        <v>3.8682954000000001</v>
      </c>
    </row>
    <row r="69" spans="1:91" ht="15" thickBot="1" x14ac:dyDescent="0.3">
      <c r="A69" s="5">
        <v>61</v>
      </c>
      <c r="B69" s="7">
        <v>-9.3149233999999994E-3</v>
      </c>
      <c r="C69" s="7">
        <v>5.3644130999999998E-2</v>
      </c>
      <c r="D69" s="7">
        <v>7.6460844000000002E-3</v>
      </c>
      <c r="E69" s="9">
        <v>-1.796953E-3</v>
      </c>
      <c r="F69" s="13">
        <v>389992700</v>
      </c>
      <c r="G69" s="15">
        <v>389373060</v>
      </c>
      <c r="H69" s="15">
        <v>389373090</v>
      </c>
      <c r="I69" s="15">
        <v>389373060</v>
      </c>
      <c r="J69" s="17">
        <v>389373090</v>
      </c>
      <c r="K69" s="19">
        <v>1130.4382000000001</v>
      </c>
      <c r="L69" s="24">
        <v>7.9200387000000001</v>
      </c>
      <c r="M69" s="27">
        <v>13.469329</v>
      </c>
      <c r="N69" s="26">
        <v>322375020</v>
      </c>
      <c r="O69" s="29">
        <v>1.3317775999999999</v>
      </c>
      <c r="P69" s="32">
        <v>79.848327999999995</v>
      </c>
      <c r="Q69" s="31">
        <v>56998927</v>
      </c>
      <c r="R69" s="34">
        <v>1.6220627000000001</v>
      </c>
      <c r="S69" s="11">
        <v>14870641</v>
      </c>
      <c r="T69" s="11">
        <v>0</v>
      </c>
      <c r="U69" s="11">
        <v>0</v>
      </c>
      <c r="V69" s="11">
        <v>125315880</v>
      </c>
      <c r="W69" s="11">
        <v>381931230</v>
      </c>
      <c r="X69" s="11">
        <v>679883070</v>
      </c>
      <c r="Y69" s="11">
        <v>899099900</v>
      </c>
      <c r="Z69" s="11">
        <v>970303740</v>
      </c>
      <c r="AA69" s="11">
        <v>878090240</v>
      </c>
      <c r="AB69" s="11">
        <v>664944450</v>
      </c>
      <c r="AC69" s="11">
        <v>410999010</v>
      </c>
      <c r="AD69" s="11">
        <v>206448180</v>
      </c>
      <c r="AE69" s="11">
        <v>88141088</v>
      </c>
      <c r="AF69" s="11">
        <v>38859088</v>
      </c>
      <c r="AG69" s="11">
        <v>36875884</v>
      </c>
      <c r="AH69" s="11">
        <v>57081072</v>
      </c>
      <c r="AI69" s="11">
        <v>76177712</v>
      </c>
      <c r="AJ69" s="11">
        <v>86943360</v>
      </c>
      <c r="AK69" s="11">
        <v>91094752</v>
      </c>
      <c r="AL69" s="11">
        <v>92578056</v>
      </c>
      <c r="AM69" s="11">
        <v>92566768</v>
      </c>
      <c r="AN69" s="11">
        <v>89868424</v>
      </c>
      <c r="AO69" s="11">
        <v>82296384</v>
      </c>
      <c r="AP69" s="11">
        <v>68976712</v>
      </c>
      <c r="AQ69" s="11">
        <v>50977400</v>
      </c>
      <c r="AR69" s="11">
        <v>32093774</v>
      </c>
      <c r="AS69" s="11">
        <v>16287302</v>
      </c>
      <c r="AT69" s="11">
        <v>6002368</v>
      </c>
      <c r="AU69" s="11">
        <v>1176585.6000000001</v>
      </c>
      <c r="AV69" s="11">
        <v>0</v>
      </c>
      <c r="AW69" s="11">
        <v>0</v>
      </c>
      <c r="AX69" s="11">
        <v>0</v>
      </c>
      <c r="AY69" s="11">
        <v>0</v>
      </c>
      <c r="AZ69" s="11">
        <v>0</v>
      </c>
      <c r="BA69" s="11">
        <v>0</v>
      </c>
      <c r="BB69" s="11">
        <v>0</v>
      </c>
      <c r="BC69" s="11">
        <v>0</v>
      </c>
      <c r="BD69" s="11">
        <v>0</v>
      </c>
      <c r="BF69" t="s">
        <v>81</v>
      </c>
      <c r="BI69" s="1">
        <v>2.2076973999999998</v>
      </c>
      <c r="BJ69" s="1">
        <v>-0.15238600999999999</v>
      </c>
      <c r="BK69" s="1">
        <v>3.5574766000000002</v>
      </c>
      <c r="BL69" s="1">
        <v>56.630609999999997</v>
      </c>
      <c r="BM69" s="1">
        <v>402.23833000000002</v>
      </c>
      <c r="BN69" s="1">
        <v>285.42016999999998</v>
      </c>
      <c r="BO69" s="1">
        <v>88.161642000000001</v>
      </c>
      <c r="BP69" s="1">
        <v>79.675467999999995</v>
      </c>
      <c r="BQ69" s="1">
        <v>114.77988000000001</v>
      </c>
      <c r="BR69" s="1">
        <v>154.91435000000001</v>
      </c>
      <c r="BS69" s="1">
        <v>165.24561</v>
      </c>
      <c r="BT69" s="1">
        <v>137.95956000000001</v>
      </c>
      <c r="BU69" s="1">
        <v>77.035532000000003</v>
      </c>
      <c r="BV69" s="1">
        <v>26.952249999999999</v>
      </c>
      <c r="BW69" s="1">
        <v>5.0888437</v>
      </c>
      <c r="BX69" s="1">
        <v>0.72931774999999999</v>
      </c>
      <c r="BY69" s="1">
        <v>0.55837937000000004</v>
      </c>
      <c r="BZ69" s="1">
        <v>-0.26147401999999997</v>
      </c>
      <c r="CA69" s="1">
        <v>-0.73996121000000004</v>
      </c>
      <c r="CB69" s="1">
        <v>-0.84166554000000005</v>
      </c>
      <c r="CC69" s="1">
        <v>-0.85876388000000003</v>
      </c>
      <c r="CD69" s="1">
        <v>-0.74387901999999995</v>
      </c>
      <c r="CF69" s="19">
        <v>5</v>
      </c>
      <c r="CG69" s="19">
        <v>4.9037480000000002</v>
      </c>
      <c r="CH69" s="19">
        <v>6.3352865999999999</v>
      </c>
      <c r="CI69" s="19">
        <v>200</v>
      </c>
      <c r="CJ69" s="19">
        <v>200.75133</v>
      </c>
      <c r="CK69" s="19">
        <v>149.96185</v>
      </c>
      <c r="CL69" s="22">
        <v>149.94354000000001</v>
      </c>
      <c r="CM69" s="19">
        <v>3.9060950000000001</v>
      </c>
    </row>
    <row r="70" spans="1:91" ht="15" thickBot="1" x14ac:dyDescent="0.3">
      <c r="A70" s="5">
        <v>62</v>
      </c>
      <c r="B70" s="7">
        <v>-9.2619950000000003E-3</v>
      </c>
      <c r="C70" s="7">
        <v>5.3596943000000001E-2</v>
      </c>
      <c r="D70" s="7">
        <v>7.6348917999999998E-3</v>
      </c>
      <c r="E70" s="9">
        <v>-1.7807621E-3</v>
      </c>
      <c r="F70" s="13">
        <v>372028220</v>
      </c>
      <c r="G70" s="15">
        <v>371488640</v>
      </c>
      <c r="H70" s="15">
        <v>371488640</v>
      </c>
      <c r="I70" s="15">
        <v>371488640</v>
      </c>
      <c r="J70" s="17">
        <v>371488640</v>
      </c>
      <c r="K70" s="19">
        <v>1082.1776</v>
      </c>
      <c r="L70" s="24">
        <v>7.9166239000000003</v>
      </c>
      <c r="M70" s="27">
        <v>13.413897</v>
      </c>
      <c r="N70" s="26">
        <v>298414880</v>
      </c>
      <c r="O70" s="29">
        <v>1.3358057999999999</v>
      </c>
      <c r="P70" s="32">
        <v>80.576781999999994</v>
      </c>
      <c r="Q70" s="31">
        <v>62057345</v>
      </c>
      <c r="R70" s="34">
        <v>1.6231534000000001</v>
      </c>
      <c r="S70" s="11">
        <v>12949398</v>
      </c>
      <c r="T70" s="11">
        <v>0</v>
      </c>
      <c r="U70" s="11">
        <v>0</v>
      </c>
      <c r="V70" s="11">
        <v>119323580</v>
      </c>
      <c r="W70" s="11">
        <v>360853440</v>
      </c>
      <c r="X70" s="11">
        <v>637524800</v>
      </c>
      <c r="Y70" s="11">
        <v>835707260</v>
      </c>
      <c r="Z70" s="11">
        <v>893688700</v>
      </c>
      <c r="AA70" s="11">
        <v>802579780</v>
      </c>
      <c r="AB70" s="11">
        <v>606213630</v>
      </c>
      <c r="AC70" s="11">
        <v>377837700</v>
      </c>
      <c r="AD70" s="11">
        <v>195913340</v>
      </c>
      <c r="AE70" s="11">
        <v>91341696</v>
      </c>
      <c r="AF70" s="11">
        <v>48339216</v>
      </c>
      <c r="AG70" s="11">
        <v>47060724</v>
      </c>
      <c r="AH70" s="11">
        <v>65331952</v>
      </c>
      <c r="AI70" s="11">
        <v>82868992</v>
      </c>
      <c r="AJ70" s="11">
        <v>93049056</v>
      </c>
      <c r="AK70" s="11">
        <v>97691936</v>
      </c>
      <c r="AL70" s="11">
        <v>100168310</v>
      </c>
      <c r="AM70" s="11">
        <v>101114590</v>
      </c>
      <c r="AN70" s="11">
        <v>98801128</v>
      </c>
      <c r="AO70" s="11">
        <v>90679808</v>
      </c>
      <c r="AP70" s="11">
        <v>75938328</v>
      </c>
      <c r="AQ70" s="11">
        <v>56033116</v>
      </c>
      <c r="AR70" s="11">
        <v>35289972</v>
      </c>
      <c r="AS70" s="11">
        <v>18008650</v>
      </c>
      <c r="AT70" s="11">
        <v>6749601.5</v>
      </c>
      <c r="AU70" s="11">
        <v>1392817.6</v>
      </c>
      <c r="AV70" s="11">
        <v>0</v>
      </c>
      <c r="AW70" s="11">
        <v>0</v>
      </c>
      <c r="AX70" s="11">
        <v>0</v>
      </c>
      <c r="AY70" s="11">
        <v>0</v>
      </c>
      <c r="AZ70" s="11">
        <v>0</v>
      </c>
      <c r="BA70" s="11">
        <v>0</v>
      </c>
      <c r="BB70" s="11">
        <v>0</v>
      </c>
      <c r="BC70" s="11">
        <v>0</v>
      </c>
      <c r="BD70" s="11">
        <v>0</v>
      </c>
      <c r="BF70" t="s">
        <v>81</v>
      </c>
      <c r="BI70" s="1">
        <v>2.4576516000000002</v>
      </c>
      <c r="BJ70" s="1">
        <v>0.58761839000000005</v>
      </c>
      <c r="BK70" s="1">
        <v>3.1643105999999999</v>
      </c>
      <c r="BL70" s="1">
        <v>55.758775</v>
      </c>
      <c r="BM70" s="1">
        <v>389.13835</v>
      </c>
      <c r="BN70" s="1">
        <v>272.89465999999999</v>
      </c>
      <c r="BO70" s="1">
        <v>91.801604999999995</v>
      </c>
      <c r="BP70" s="1">
        <v>89.84487</v>
      </c>
      <c r="BQ70" s="1">
        <v>131.56390999999999</v>
      </c>
      <c r="BR70" s="1">
        <v>175.26206999999999</v>
      </c>
      <c r="BS70" s="1">
        <v>190.49222</v>
      </c>
      <c r="BT70" s="1">
        <v>157.51007000000001</v>
      </c>
      <c r="BU70" s="1">
        <v>88.717776000000001</v>
      </c>
      <c r="BV70" s="1">
        <v>31.170480000000001</v>
      </c>
      <c r="BW70" s="1">
        <v>6.7002569000000003</v>
      </c>
      <c r="BX70" s="1">
        <v>1.5305875</v>
      </c>
      <c r="BY70" s="1">
        <v>0.97018678999999997</v>
      </c>
      <c r="BZ70" s="1">
        <v>-0.68597810999999997</v>
      </c>
      <c r="CA70" s="1">
        <v>-0.57300719</v>
      </c>
      <c r="CB70" s="1">
        <v>-0.86783292000000001</v>
      </c>
      <c r="CC70" s="1">
        <v>-0.72840419999999995</v>
      </c>
      <c r="CD70" s="1">
        <v>-0.59087548000000001</v>
      </c>
      <c r="CF70" s="19">
        <v>5</v>
      </c>
      <c r="CG70" s="19">
        <v>4.9366693000000001</v>
      </c>
      <c r="CH70" s="19">
        <v>6.3277334999999999</v>
      </c>
      <c r="CI70" s="19">
        <v>200</v>
      </c>
      <c r="CJ70" s="19">
        <v>199.58688000000001</v>
      </c>
      <c r="CK70" s="19">
        <v>150.0412</v>
      </c>
      <c r="CL70" s="22">
        <v>150.05950999999999</v>
      </c>
      <c r="CM70" s="19">
        <v>3.8841275999999998</v>
      </c>
    </row>
    <row r="71" spans="1:91" ht="15" thickBot="1" x14ac:dyDescent="0.3">
      <c r="A71" s="5">
        <v>63</v>
      </c>
      <c r="B71" s="7">
        <v>-9.2456246000000002E-3</v>
      </c>
      <c r="C71" s="7">
        <v>5.3583960999999999E-2</v>
      </c>
      <c r="D71" s="7">
        <v>7.6075301E-3</v>
      </c>
      <c r="E71" s="9">
        <v>-1.7282704E-3</v>
      </c>
      <c r="F71" s="13">
        <v>374329440</v>
      </c>
      <c r="G71" s="15">
        <v>373771520</v>
      </c>
      <c r="H71" s="15">
        <v>373771490</v>
      </c>
      <c r="I71" s="15">
        <v>373771520</v>
      </c>
      <c r="J71" s="17">
        <v>373771490</v>
      </c>
      <c r="K71" s="19">
        <v>1084.2755</v>
      </c>
      <c r="L71" s="24">
        <v>7.9206801999999996</v>
      </c>
      <c r="M71" s="27">
        <v>13.476407</v>
      </c>
      <c r="N71" s="26">
        <v>299621770</v>
      </c>
      <c r="O71" s="29">
        <v>1.3352444000000001</v>
      </c>
      <c r="P71" s="32">
        <v>81.785758999999999</v>
      </c>
      <c r="Q71" s="31">
        <v>62695383</v>
      </c>
      <c r="R71" s="34">
        <v>1.6152082999999999</v>
      </c>
      <c r="S71" s="11">
        <v>13390233</v>
      </c>
      <c r="T71" s="11">
        <v>0</v>
      </c>
      <c r="U71" s="11">
        <v>0</v>
      </c>
      <c r="V71" s="11">
        <v>117410590</v>
      </c>
      <c r="W71" s="11">
        <v>354980060</v>
      </c>
      <c r="X71" s="11">
        <v>629512130</v>
      </c>
      <c r="Y71" s="11">
        <v>831167740</v>
      </c>
      <c r="Z71" s="11">
        <v>897013180</v>
      </c>
      <c r="AA71" s="11">
        <v>813269380</v>
      </c>
      <c r="AB71" s="11">
        <v>619022340</v>
      </c>
      <c r="AC71" s="11">
        <v>387455490</v>
      </c>
      <c r="AD71" s="11">
        <v>200869330</v>
      </c>
      <c r="AE71" s="11">
        <v>92827616</v>
      </c>
      <c r="AF71" s="11">
        <v>47632824</v>
      </c>
      <c r="AG71" s="11">
        <v>45536628</v>
      </c>
      <c r="AH71" s="11">
        <v>63862768</v>
      </c>
      <c r="AI71" s="11">
        <v>81583256</v>
      </c>
      <c r="AJ71" s="11">
        <v>92126576</v>
      </c>
      <c r="AK71" s="11">
        <v>97346880</v>
      </c>
      <c r="AL71" s="11">
        <v>100699710</v>
      </c>
      <c r="AM71" s="11">
        <v>102693680</v>
      </c>
      <c r="AN71" s="11">
        <v>101401900</v>
      </c>
      <c r="AO71" s="11">
        <v>94046288</v>
      </c>
      <c r="AP71" s="11">
        <v>79591536</v>
      </c>
      <c r="AQ71" s="11">
        <v>59365312</v>
      </c>
      <c r="AR71" s="11">
        <v>37827236</v>
      </c>
      <c r="AS71" s="11">
        <v>19573368</v>
      </c>
      <c r="AT71" s="11">
        <v>7474160</v>
      </c>
      <c r="AU71" s="11">
        <v>1590601.8</v>
      </c>
      <c r="AV71" s="11">
        <v>0</v>
      </c>
      <c r="AW71" s="11">
        <v>0</v>
      </c>
      <c r="AX71" s="11">
        <v>0</v>
      </c>
      <c r="AY71" s="11">
        <v>0</v>
      </c>
      <c r="AZ71" s="11">
        <v>0</v>
      </c>
      <c r="BA71" s="11">
        <v>0</v>
      </c>
      <c r="BB71" s="11">
        <v>0</v>
      </c>
      <c r="BC71" s="11">
        <v>0</v>
      </c>
      <c r="BD71" s="11">
        <v>0</v>
      </c>
      <c r="BF71" t="s">
        <v>81</v>
      </c>
      <c r="BI71" s="1">
        <v>2.4947834000000002</v>
      </c>
      <c r="BJ71" s="1">
        <v>0.31598712000000001</v>
      </c>
      <c r="BK71" s="1">
        <v>3.3238292</v>
      </c>
      <c r="BL71" s="1">
        <v>55.003506999999999</v>
      </c>
      <c r="BM71" s="1">
        <v>387.99040000000002</v>
      </c>
      <c r="BN71" s="1">
        <v>277.90863999999999</v>
      </c>
      <c r="BO71" s="1">
        <v>92.621317000000005</v>
      </c>
      <c r="BP71" s="1">
        <v>89.397718999999995</v>
      </c>
      <c r="BQ71" s="1">
        <v>130.38938999999999</v>
      </c>
      <c r="BR71" s="1">
        <v>177.56038000000001</v>
      </c>
      <c r="BS71" s="1">
        <v>194.81654</v>
      </c>
      <c r="BT71" s="1">
        <v>165.34023999999999</v>
      </c>
      <c r="BU71" s="1">
        <v>93.849279999999993</v>
      </c>
      <c r="BV71" s="1">
        <v>34.474525</v>
      </c>
      <c r="BW71" s="1">
        <v>7.1170866000000004</v>
      </c>
      <c r="BX71" s="1">
        <v>0.66828187999999999</v>
      </c>
      <c r="BY71" s="1">
        <v>0.28724179999999999</v>
      </c>
      <c r="BZ71" s="1">
        <v>-0.24784091</v>
      </c>
      <c r="CA71" s="1">
        <v>-0.44905947000000002</v>
      </c>
      <c r="CB71" s="1">
        <v>-0.60850641999999999</v>
      </c>
      <c r="CC71" s="1">
        <v>-0.53136011000000005</v>
      </c>
      <c r="CD71" s="1">
        <v>-0.89788915000000002</v>
      </c>
      <c r="CF71" s="19">
        <v>5</v>
      </c>
      <c r="CG71" s="19">
        <v>4.9902186000000004</v>
      </c>
      <c r="CH71" s="19">
        <v>6.3292441000000004</v>
      </c>
      <c r="CI71" s="19">
        <v>200</v>
      </c>
      <c r="CJ71" s="19">
        <v>201.14507</v>
      </c>
      <c r="CK71" s="19">
        <v>150.07782</v>
      </c>
      <c r="CL71" s="22">
        <v>150.05341000000001</v>
      </c>
      <c r="CM71" s="19">
        <v>3.8791985000000002</v>
      </c>
    </row>
    <row r="72" spans="1:91" ht="15" thickBot="1" x14ac:dyDescent="0.3">
      <c r="A72" s="5">
        <v>64</v>
      </c>
      <c r="B72" s="7">
        <v>-9.2832638000000002E-3</v>
      </c>
      <c r="C72" s="7">
        <v>5.3633855000000001E-2</v>
      </c>
      <c r="D72" s="7">
        <v>7.5758581999999996E-3</v>
      </c>
      <c r="E72" s="9">
        <v>-1.7211094000000001E-3</v>
      </c>
      <c r="F72" s="13">
        <v>333833660</v>
      </c>
      <c r="G72" s="15">
        <v>333285980</v>
      </c>
      <c r="H72" s="15">
        <v>333285950</v>
      </c>
      <c r="I72" s="15">
        <v>333285980</v>
      </c>
      <c r="J72" s="17">
        <v>333285950</v>
      </c>
      <c r="K72" s="19">
        <v>1094.58</v>
      </c>
      <c r="L72" s="24">
        <v>7.9207739999999998</v>
      </c>
      <c r="M72" s="27">
        <v>13.027392000000001</v>
      </c>
      <c r="N72" s="26">
        <v>260516240</v>
      </c>
      <c r="O72" s="29">
        <v>1.3361893</v>
      </c>
      <c r="P72" s="32">
        <v>83.142501999999993</v>
      </c>
      <c r="Q72" s="31">
        <v>61623055</v>
      </c>
      <c r="R72" s="34">
        <v>1.5933746</v>
      </c>
      <c r="S72" s="11">
        <v>13145038</v>
      </c>
      <c r="T72" s="11">
        <v>0</v>
      </c>
      <c r="U72" s="11">
        <v>0</v>
      </c>
      <c r="V72" s="11">
        <v>123088180</v>
      </c>
      <c r="W72" s="11">
        <v>357421630</v>
      </c>
      <c r="X72" s="11">
        <v>607988290</v>
      </c>
      <c r="Y72" s="11">
        <v>762850940</v>
      </c>
      <c r="Z72" s="11">
        <v>776391550</v>
      </c>
      <c r="AA72" s="11">
        <v>662296580</v>
      </c>
      <c r="AB72" s="11">
        <v>478773180</v>
      </c>
      <c r="AC72" s="11">
        <v>290793660</v>
      </c>
      <c r="AD72" s="11">
        <v>151862820</v>
      </c>
      <c r="AE72" s="11">
        <v>76864568</v>
      </c>
      <c r="AF72" s="11">
        <v>49111732</v>
      </c>
      <c r="AG72" s="11">
        <v>51287388</v>
      </c>
      <c r="AH72" s="11">
        <v>66498396</v>
      </c>
      <c r="AI72" s="11">
        <v>80509704</v>
      </c>
      <c r="AJ72" s="11">
        <v>89438000</v>
      </c>
      <c r="AK72" s="11">
        <v>95212600</v>
      </c>
      <c r="AL72" s="11">
        <v>100083380</v>
      </c>
      <c r="AM72" s="11">
        <v>103477460</v>
      </c>
      <c r="AN72" s="11">
        <v>102916680</v>
      </c>
      <c r="AO72" s="11">
        <v>95566464</v>
      </c>
      <c r="AP72" s="11">
        <v>80633600</v>
      </c>
      <c r="AQ72" s="11">
        <v>59762392</v>
      </c>
      <c r="AR72" s="11">
        <v>37686376</v>
      </c>
      <c r="AS72" s="11">
        <v>19167834</v>
      </c>
      <c r="AT72" s="11">
        <v>7098842</v>
      </c>
      <c r="AU72" s="11">
        <v>1411672</v>
      </c>
      <c r="AV72" s="11">
        <v>0</v>
      </c>
      <c r="AW72" s="11">
        <v>0</v>
      </c>
      <c r="AX72" s="11">
        <v>0</v>
      </c>
      <c r="AY72" s="11">
        <v>0</v>
      </c>
      <c r="AZ72" s="11">
        <v>0</v>
      </c>
      <c r="BA72" s="11">
        <v>0</v>
      </c>
      <c r="BB72" s="11">
        <v>0</v>
      </c>
      <c r="BC72" s="11">
        <v>0</v>
      </c>
      <c r="BD72" s="11">
        <v>0</v>
      </c>
      <c r="BF72" t="s">
        <v>81</v>
      </c>
      <c r="BI72" s="1">
        <v>1.9365587</v>
      </c>
      <c r="BJ72" s="1">
        <v>0.11127157999999999</v>
      </c>
      <c r="BK72" s="1">
        <v>3.2945905999999998</v>
      </c>
      <c r="BL72" s="1">
        <v>54.329461999999999</v>
      </c>
      <c r="BM72" s="1">
        <v>344.5924</v>
      </c>
      <c r="BN72" s="1">
        <v>215.34943999999999</v>
      </c>
      <c r="BO72" s="1">
        <v>76.501686000000007</v>
      </c>
      <c r="BP72" s="1">
        <v>84.931319000000002</v>
      </c>
      <c r="BQ72" s="1">
        <v>128.26906</v>
      </c>
      <c r="BR72" s="1">
        <v>176.15819999999999</v>
      </c>
      <c r="BS72" s="1">
        <v>195.17319000000001</v>
      </c>
      <c r="BT72" s="1">
        <v>164.96773999999999</v>
      </c>
      <c r="BU72" s="1">
        <v>93.473566000000005</v>
      </c>
      <c r="BV72" s="1">
        <v>32.398691999999997</v>
      </c>
      <c r="BW72" s="1">
        <v>6.7257984999999998</v>
      </c>
      <c r="BX72" s="1">
        <v>0.95138308000000005</v>
      </c>
      <c r="BY72" s="1">
        <v>0.51218841000000004</v>
      </c>
      <c r="BZ72" s="1">
        <v>-0.47904210000000003</v>
      </c>
      <c r="CA72" s="1">
        <v>-0.57674347000000004</v>
      </c>
      <c r="CB72" s="1">
        <v>-1.2182344000000001</v>
      </c>
      <c r="CC72" s="1">
        <v>-0.87327573999999997</v>
      </c>
      <c r="CD72" s="1">
        <v>-1.2351008999999999</v>
      </c>
      <c r="CF72" s="19">
        <v>5</v>
      </c>
      <c r="CG72" s="19">
        <v>5.0463051999999999</v>
      </c>
      <c r="CH72" s="19">
        <v>6.3383079000000002</v>
      </c>
      <c r="CI72" s="19">
        <v>200</v>
      </c>
      <c r="CJ72" s="19">
        <v>201.89843999999999</v>
      </c>
      <c r="CK72" s="19">
        <v>150.00458</v>
      </c>
      <c r="CL72" s="22">
        <v>150.02898999999999</v>
      </c>
      <c r="CM72" s="19">
        <v>3.9052109000000002</v>
      </c>
    </row>
    <row r="73" spans="1:91" ht="15" thickBot="1" x14ac:dyDescent="0.3">
      <c r="A73" s="5">
        <v>65</v>
      </c>
      <c r="B73" s="7">
        <v>-9.3008174999999992E-3</v>
      </c>
      <c r="C73" s="7">
        <v>5.3584891000000003E-2</v>
      </c>
      <c r="D73" s="7">
        <v>7.5750738000000001E-3</v>
      </c>
      <c r="E73" s="9">
        <v>-1.7853071999999999E-3</v>
      </c>
      <c r="F73" s="13">
        <v>364476640</v>
      </c>
      <c r="G73" s="15">
        <v>363861980</v>
      </c>
      <c r="H73" s="15">
        <v>363861980</v>
      </c>
      <c r="I73" s="15">
        <v>363861980</v>
      </c>
      <c r="J73" s="17">
        <v>363861980</v>
      </c>
      <c r="K73" s="19">
        <v>1132.2831000000001</v>
      </c>
      <c r="L73" s="24">
        <v>7.9120429000000003</v>
      </c>
      <c r="M73" s="27">
        <v>13.24091</v>
      </c>
      <c r="N73" s="26">
        <v>285145110</v>
      </c>
      <c r="O73" s="29">
        <v>1.333725</v>
      </c>
      <c r="P73" s="32">
        <v>80.789482000000007</v>
      </c>
      <c r="Q73" s="31">
        <v>66901016</v>
      </c>
      <c r="R73" s="34">
        <v>1.6240783000000001</v>
      </c>
      <c r="S73" s="11">
        <v>14751332</v>
      </c>
      <c r="T73" s="11">
        <v>0</v>
      </c>
      <c r="U73" s="11">
        <v>0</v>
      </c>
      <c r="V73" s="11">
        <v>125549380</v>
      </c>
      <c r="W73" s="11">
        <v>369314780</v>
      </c>
      <c r="X73" s="11">
        <v>638377150</v>
      </c>
      <c r="Y73" s="11">
        <v>818717760</v>
      </c>
      <c r="Z73" s="11">
        <v>855771010</v>
      </c>
      <c r="AA73" s="11">
        <v>751196800</v>
      </c>
      <c r="AB73" s="11">
        <v>556278020</v>
      </c>
      <c r="AC73" s="11">
        <v>341972580</v>
      </c>
      <c r="AD73" s="11">
        <v>176955460</v>
      </c>
      <c r="AE73" s="11">
        <v>85288376</v>
      </c>
      <c r="AF73" s="11">
        <v>50099752</v>
      </c>
      <c r="AG73" s="11">
        <v>52032976</v>
      </c>
      <c r="AH73" s="11">
        <v>70667248</v>
      </c>
      <c r="AI73" s="11">
        <v>87937072</v>
      </c>
      <c r="AJ73" s="11">
        <v>98329640</v>
      </c>
      <c r="AK73" s="11">
        <v>103789520</v>
      </c>
      <c r="AL73" s="11">
        <v>107369060</v>
      </c>
      <c r="AM73" s="11">
        <v>109237460</v>
      </c>
      <c r="AN73" s="11">
        <v>107344860</v>
      </c>
      <c r="AO73" s="11">
        <v>98940672</v>
      </c>
      <c r="AP73" s="11">
        <v>83143776</v>
      </c>
      <c r="AQ73" s="11">
        <v>61493728</v>
      </c>
      <c r="AR73" s="11">
        <v>38728636</v>
      </c>
      <c r="AS73" s="11">
        <v>19666680</v>
      </c>
      <c r="AT73" s="11">
        <v>7252881.5</v>
      </c>
      <c r="AU73" s="11">
        <v>1419324.2</v>
      </c>
      <c r="AV73" s="11">
        <v>0</v>
      </c>
      <c r="AW73" s="11">
        <v>0</v>
      </c>
      <c r="AX73" s="11">
        <v>0</v>
      </c>
      <c r="AY73" s="11">
        <v>0</v>
      </c>
      <c r="AZ73" s="11">
        <v>0</v>
      </c>
      <c r="BA73" s="11">
        <v>0</v>
      </c>
      <c r="BB73" s="11">
        <v>0</v>
      </c>
      <c r="BC73" s="11">
        <v>0</v>
      </c>
      <c r="BD73" s="11">
        <v>0</v>
      </c>
      <c r="BF73" t="s">
        <v>81</v>
      </c>
      <c r="BI73" s="1">
        <v>1.7686454</v>
      </c>
      <c r="BJ73" s="1">
        <v>-5.2983694999999997E-2</v>
      </c>
      <c r="BK73" s="1">
        <v>3.6219872999999998</v>
      </c>
      <c r="BL73" s="1">
        <v>54.517660999999997</v>
      </c>
      <c r="BM73" s="1">
        <v>360.91041999999999</v>
      </c>
      <c r="BN73" s="1">
        <v>240.25532000000001</v>
      </c>
      <c r="BO73" s="1">
        <v>82.801231999999999</v>
      </c>
      <c r="BP73" s="1">
        <v>88.964922000000001</v>
      </c>
      <c r="BQ73" s="1">
        <v>133.77696</v>
      </c>
      <c r="BR73" s="1">
        <v>180.83913000000001</v>
      </c>
      <c r="BS73" s="1">
        <v>196.81882999999999</v>
      </c>
      <c r="BT73" s="1">
        <v>164.92161999999999</v>
      </c>
      <c r="BU73" s="1">
        <v>92.667394000000002</v>
      </c>
      <c r="BV73" s="1">
        <v>32.667859999999997</v>
      </c>
      <c r="BW73" s="1">
        <v>6.0617865999999996</v>
      </c>
      <c r="BX73" s="1">
        <v>0.2287343</v>
      </c>
      <c r="BY73" s="1">
        <v>0.44236340000000002</v>
      </c>
      <c r="BZ73" s="1">
        <v>-0.88783774999999998</v>
      </c>
      <c r="CA73" s="1">
        <v>-0.72483487000000002</v>
      </c>
      <c r="CB73" s="1">
        <v>-1.0439503999999999</v>
      </c>
      <c r="CC73" s="1">
        <v>-1.1655785000000001</v>
      </c>
      <c r="CD73" s="1">
        <v>-1.4172959000000001</v>
      </c>
      <c r="CF73" s="19">
        <v>5</v>
      </c>
      <c r="CG73" s="19">
        <v>4.7380108999999999</v>
      </c>
      <c r="CH73" s="19">
        <v>6.2869448999999999</v>
      </c>
      <c r="CI73" s="19">
        <v>200</v>
      </c>
      <c r="CJ73" s="19">
        <v>199.92591999999999</v>
      </c>
      <c r="CK73" s="19">
        <v>150.10222999999999</v>
      </c>
      <c r="CL73" s="22">
        <v>149.94964999999999</v>
      </c>
      <c r="CM73" s="19">
        <v>3.7766209000000002</v>
      </c>
    </row>
    <row r="74" spans="1:91" ht="15" thickBot="1" x14ac:dyDescent="0.3">
      <c r="A74" s="5">
        <v>66</v>
      </c>
      <c r="B74" s="7">
        <v>-9.2466541999999992E-3</v>
      </c>
      <c r="C74" s="7">
        <v>5.3612677999999997E-2</v>
      </c>
      <c r="D74" s="7">
        <v>7.5722563999999996E-3</v>
      </c>
      <c r="E74" s="9">
        <v>-1.7808374999999999E-3</v>
      </c>
      <c r="F74" s="13">
        <v>372911940</v>
      </c>
      <c r="G74" s="15">
        <v>372334210</v>
      </c>
      <c r="H74" s="15">
        <v>372334240</v>
      </c>
      <c r="I74" s="15">
        <v>372334210</v>
      </c>
      <c r="J74" s="17">
        <v>372334240</v>
      </c>
      <c r="K74" s="19">
        <v>1079.7044000000001</v>
      </c>
      <c r="L74" s="24">
        <v>7.9089242000000004</v>
      </c>
      <c r="M74" s="27">
        <v>13.402710000000001</v>
      </c>
      <c r="N74" s="26">
        <v>308364360</v>
      </c>
      <c r="O74" s="29">
        <v>1.3273406000000001</v>
      </c>
      <c r="P74" s="32">
        <v>79.487945999999994</v>
      </c>
      <c r="Q74" s="31">
        <v>53498677</v>
      </c>
      <c r="R74" s="34">
        <v>1.6188765000000001</v>
      </c>
      <c r="S74" s="11">
        <v>13863701</v>
      </c>
      <c r="T74" s="11">
        <v>0</v>
      </c>
      <c r="U74" s="11">
        <v>0</v>
      </c>
      <c r="V74" s="11">
        <v>123229210</v>
      </c>
      <c r="W74" s="11">
        <v>377185760</v>
      </c>
      <c r="X74" s="11">
        <v>669261820</v>
      </c>
      <c r="Y74" s="11">
        <v>877110590</v>
      </c>
      <c r="Z74" s="11">
        <v>934686020</v>
      </c>
      <c r="AA74" s="11">
        <v>833741630</v>
      </c>
      <c r="AB74" s="11">
        <v>622439100</v>
      </c>
      <c r="AC74" s="11">
        <v>379505950</v>
      </c>
      <c r="AD74" s="11">
        <v>187965490</v>
      </c>
      <c r="AE74" s="11">
        <v>79608784</v>
      </c>
      <c r="AF74" s="11">
        <v>36360288</v>
      </c>
      <c r="AG74" s="11">
        <v>36419080</v>
      </c>
      <c r="AH74" s="11">
        <v>56002936</v>
      </c>
      <c r="AI74" s="11">
        <v>73582864</v>
      </c>
      <c r="AJ74" s="11">
        <v>82684696</v>
      </c>
      <c r="AK74" s="11">
        <v>85752304</v>
      </c>
      <c r="AL74" s="11">
        <v>86815688</v>
      </c>
      <c r="AM74" s="11">
        <v>86991424</v>
      </c>
      <c r="AN74" s="11">
        <v>84728904</v>
      </c>
      <c r="AO74" s="11">
        <v>77533928</v>
      </c>
      <c r="AP74" s="11">
        <v>64535336</v>
      </c>
      <c r="AQ74" s="11">
        <v>47080776</v>
      </c>
      <c r="AR74" s="11">
        <v>29092422</v>
      </c>
      <c r="AS74" s="11">
        <v>14387008</v>
      </c>
      <c r="AT74" s="11">
        <v>5097098</v>
      </c>
      <c r="AU74" s="11">
        <v>919220.5</v>
      </c>
      <c r="AV74" s="11">
        <v>0</v>
      </c>
      <c r="AW74" s="11">
        <v>0</v>
      </c>
      <c r="AX74" s="11">
        <v>0</v>
      </c>
      <c r="AY74" s="11">
        <v>8290.2685999999994</v>
      </c>
      <c r="AZ74" s="11">
        <v>0</v>
      </c>
      <c r="BA74" s="11">
        <v>0</v>
      </c>
      <c r="BB74" s="11">
        <v>0</v>
      </c>
      <c r="BC74" s="11">
        <v>0</v>
      </c>
      <c r="BD74" s="11">
        <v>0</v>
      </c>
      <c r="BF74" t="s">
        <v>81</v>
      </c>
      <c r="BI74" s="1">
        <v>1.3523989000000001</v>
      </c>
      <c r="BJ74" s="1">
        <v>-0.24107908</v>
      </c>
      <c r="BK74" s="1">
        <v>3.3942329999999998</v>
      </c>
      <c r="BL74" s="1">
        <v>58.074627</v>
      </c>
      <c r="BM74" s="1">
        <v>407.86671999999999</v>
      </c>
      <c r="BN74" s="1">
        <v>279.75069000000002</v>
      </c>
      <c r="BO74" s="1">
        <v>85.236722</v>
      </c>
      <c r="BP74" s="1">
        <v>79.067263999999994</v>
      </c>
      <c r="BQ74" s="1">
        <v>114.63233</v>
      </c>
      <c r="BR74" s="1">
        <v>151.16065</v>
      </c>
      <c r="BS74" s="1">
        <v>163.91811999999999</v>
      </c>
      <c r="BT74" s="1">
        <v>133.97202999999999</v>
      </c>
      <c r="BU74" s="1">
        <v>73.304920999999993</v>
      </c>
      <c r="BV74" s="1">
        <v>24.597587000000001</v>
      </c>
      <c r="BW74" s="1">
        <v>4.9247215000000004</v>
      </c>
      <c r="BX74" s="1">
        <v>0.68720848999999995</v>
      </c>
      <c r="BY74" s="1">
        <v>1.4367928999999999</v>
      </c>
      <c r="BZ74" s="1">
        <v>-7.4871376000000003E-2</v>
      </c>
      <c r="CA74" s="1">
        <v>-0.85932872000000005</v>
      </c>
      <c r="CB74" s="1">
        <v>-0.26040046</v>
      </c>
      <c r="CC74" s="1">
        <v>-0.47536154000000003</v>
      </c>
      <c r="CD74" s="1">
        <v>-0.87373069999999997</v>
      </c>
      <c r="CF74" s="19">
        <v>5</v>
      </c>
      <c r="CG74" s="19">
        <v>4.9368005000000004</v>
      </c>
      <c r="CH74" s="19">
        <v>6.3035622</v>
      </c>
      <c r="CI74" s="19">
        <v>200</v>
      </c>
      <c r="CJ74" s="19">
        <v>199.19818000000001</v>
      </c>
      <c r="CK74" s="19">
        <v>150.15717000000001</v>
      </c>
      <c r="CL74" s="22">
        <v>150.00458</v>
      </c>
      <c r="CM74" s="19">
        <v>3.9199489999999999</v>
      </c>
    </row>
    <row r="75" spans="1:91" ht="15" thickBot="1" x14ac:dyDescent="0.3">
      <c r="A75" s="5">
        <v>67</v>
      </c>
      <c r="B75" s="7">
        <v>-9.1664659999999999E-3</v>
      </c>
      <c r="C75" s="7">
        <v>5.3612117000000001E-2</v>
      </c>
      <c r="D75" s="7">
        <v>7.5660642E-3</v>
      </c>
      <c r="E75" s="9">
        <v>-1.7932992E-3</v>
      </c>
      <c r="F75" s="13">
        <v>363924290</v>
      </c>
      <c r="G75" s="15">
        <v>363380160</v>
      </c>
      <c r="H75" s="15">
        <v>363380130</v>
      </c>
      <c r="I75" s="15">
        <v>363380160</v>
      </c>
      <c r="J75" s="17">
        <v>363380130</v>
      </c>
      <c r="K75" s="19">
        <v>1067.5612000000001</v>
      </c>
      <c r="L75" s="24">
        <v>7.9144348000000004</v>
      </c>
      <c r="M75" s="27">
        <v>13.447634000000001</v>
      </c>
      <c r="N75" s="26">
        <v>292619390</v>
      </c>
      <c r="O75" s="29">
        <v>1.3328198</v>
      </c>
      <c r="P75" s="32">
        <v>79.905204999999995</v>
      </c>
      <c r="Q75" s="31">
        <v>59713129</v>
      </c>
      <c r="R75" s="34">
        <v>1.6247091</v>
      </c>
      <c r="S75" s="11">
        <v>13059504</v>
      </c>
      <c r="T75" s="11">
        <v>0</v>
      </c>
      <c r="U75" s="11">
        <v>0</v>
      </c>
      <c r="V75" s="11">
        <v>115196340</v>
      </c>
      <c r="W75" s="11">
        <v>351003900</v>
      </c>
      <c r="X75" s="11">
        <v>623072580</v>
      </c>
      <c r="Y75" s="11">
        <v>819873470</v>
      </c>
      <c r="Z75" s="11">
        <v>879620160</v>
      </c>
      <c r="AA75" s="11">
        <v>791985920</v>
      </c>
      <c r="AB75" s="11">
        <v>598934530</v>
      </c>
      <c r="AC75" s="11">
        <v>372880350</v>
      </c>
      <c r="AD75" s="11">
        <v>192416430</v>
      </c>
      <c r="AE75" s="11">
        <v>88694368</v>
      </c>
      <c r="AF75" s="11">
        <v>45940260</v>
      </c>
      <c r="AG75" s="11">
        <v>44640604</v>
      </c>
      <c r="AH75" s="11">
        <v>62724372</v>
      </c>
      <c r="AI75" s="11">
        <v>79898848</v>
      </c>
      <c r="AJ75" s="11">
        <v>89815816</v>
      </c>
      <c r="AK75" s="11">
        <v>94187216</v>
      </c>
      <c r="AL75" s="11">
        <v>96345016</v>
      </c>
      <c r="AM75" s="11">
        <v>96926856</v>
      </c>
      <c r="AN75" s="11">
        <v>94383896</v>
      </c>
      <c r="AO75" s="11">
        <v>86420832</v>
      </c>
      <c r="AP75" s="11">
        <v>72325560</v>
      </c>
      <c r="AQ75" s="11">
        <v>53426668</v>
      </c>
      <c r="AR75" s="11">
        <v>33738200</v>
      </c>
      <c r="AS75" s="11">
        <v>17289242</v>
      </c>
      <c r="AT75" s="11">
        <v>6520714</v>
      </c>
      <c r="AU75" s="11">
        <v>1360606.6</v>
      </c>
      <c r="AV75" s="11">
        <v>0</v>
      </c>
      <c r="AW75" s="11">
        <v>0</v>
      </c>
      <c r="AX75" s="11">
        <v>0</v>
      </c>
      <c r="AY75" s="11">
        <v>40139.211000000003</v>
      </c>
      <c r="AZ75" s="11">
        <v>39799.347999999998</v>
      </c>
      <c r="BA75" s="11">
        <v>22147.52</v>
      </c>
      <c r="BB75" s="11">
        <v>4850.5790999999999</v>
      </c>
      <c r="BC75" s="11">
        <v>0</v>
      </c>
      <c r="BD75" s="11">
        <v>0</v>
      </c>
      <c r="BF75" t="s">
        <v>81</v>
      </c>
      <c r="BI75" s="1">
        <v>2.2580860999999999</v>
      </c>
      <c r="BJ75" s="1">
        <v>-0.31800265999999999</v>
      </c>
      <c r="BK75" s="1">
        <v>3.2623985000000002</v>
      </c>
      <c r="BL75" s="1">
        <v>54.912075999999999</v>
      </c>
      <c r="BM75" s="1">
        <v>387.29232000000002</v>
      </c>
      <c r="BN75" s="1">
        <v>273.03667000000002</v>
      </c>
      <c r="BO75" s="1">
        <v>90.643111000000005</v>
      </c>
      <c r="BP75" s="1">
        <v>88.137995000000004</v>
      </c>
      <c r="BQ75" s="1">
        <v>127.82201999999999</v>
      </c>
      <c r="BR75" s="1">
        <v>170.8982</v>
      </c>
      <c r="BS75" s="1">
        <v>184.20855</v>
      </c>
      <c r="BT75" s="1">
        <v>152.22862000000001</v>
      </c>
      <c r="BU75" s="1">
        <v>86.093813999999995</v>
      </c>
      <c r="BV75" s="1">
        <v>30.319509</v>
      </c>
      <c r="BW75" s="1">
        <v>6.6361337999999996</v>
      </c>
      <c r="BX75" s="1">
        <v>1.0862038000000001</v>
      </c>
      <c r="BY75" s="1">
        <v>0.88929323999999998</v>
      </c>
      <c r="BZ75" s="1">
        <v>0.44464765000000001</v>
      </c>
      <c r="CA75" s="1">
        <v>-0.12841416999999999</v>
      </c>
      <c r="CB75" s="1">
        <v>-9.3289883000000004E-2</v>
      </c>
      <c r="CC75" s="1">
        <v>-0.50244127999999999</v>
      </c>
      <c r="CD75" s="1">
        <v>-0.63516594999999998</v>
      </c>
      <c r="CF75" s="19">
        <v>5</v>
      </c>
      <c r="CG75" s="19">
        <v>5.0527753999999998</v>
      </c>
      <c r="CH75" s="19">
        <v>6.3519034000000003</v>
      </c>
      <c r="CI75" s="19">
        <v>200</v>
      </c>
      <c r="CJ75" s="19">
        <v>198.70428000000001</v>
      </c>
      <c r="CK75" s="19">
        <v>149.77875</v>
      </c>
      <c r="CL75" s="22">
        <v>150.15106</v>
      </c>
      <c r="CM75" s="19">
        <v>3.8870007000000002</v>
      </c>
    </row>
    <row r="76" spans="1:91" ht="15" thickBot="1" x14ac:dyDescent="0.3">
      <c r="A76" s="5">
        <v>68</v>
      </c>
      <c r="B76" s="7">
        <v>-9.2310570000000008E-3</v>
      </c>
      <c r="C76" s="7">
        <v>5.3641584999999999E-2</v>
      </c>
      <c r="D76" s="7">
        <v>7.5828455000000001E-3</v>
      </c>
      <c r="E76" s="9">
        <v>-1.7603251999999999E-3</v>
      </c>
      <c r="F76" s="13">
        <v>369353890</v>
      </c>
      <c r="G76" s="15">
        <v>368811870</v>
      </c>
      <c r="H76" s="15">
        <v>368811870</v>
      </c>
      <c r="I76" s="15">
        <v>368811870</v>
      </c>
      <c r="J76" s="17">
        <v>368811870</v>
      </c>
      <c r="K76" s="19">
        <v>1098.7646999999999</v>
      </c>
      <c r="L76" s="24">
        <v>7.9149541000000001</v>
      </c>
      <c r="M76" s="27">
        <v>13.352477</v>
      </c>
      <c r="N76" s="26">
        <v>298455230</v>
      </c>
      <c r="O76" s="29">
        <v>1.3326252000000001</v>
      </c>
      <c r="P76" s="32">
        <v>80.290863000000002</v>
      </c>
      <c r="Q76" s="31">
        <v>59211144</v>
      </c>
      <c r="R76" s="34">
        <v>1.6120669000000001</v>
      </c>
      <c r="S76" s="11">
        <v>13008443</v>
      </c>
      <c r="T76" s="11">
        <v>0</v>
      </c>
      <c r="U76" s="11">
        <v>0</v>
      </c>
      <c r="V76" s="11">
        <v>123165350</v>
      </c>
      <c r="W76" s="11">
        <v>370501220</v>
      </c>
      <c r="X76" s="11">
        <v>650765820</v>
      </c>
      <c r="Y76" s="11">
        <v>846736900</v>
      </c>
      <c r="Z76" s="11">
        <v>897478340</v>
      </c>
      <c r="AA76" s="11">
        <v>798017920</v>
      </c>
      <c r="AB76" s="11">
        <v>596489660</v>
      </c>
      <c r="AC76" s="11">
        <v>367488960</v>
      </c>
      <c r="AD76" s="11">
        <v>187809040</v>
      </c>
      <c r="AE76" s="11">
        <v>86096136</v>
      </c>
      <c r="AF76" s="11">
        <v>45031360</v>
      </c>
      <c r="AG76" s="11">
        <v>44514804</v>
      </c>
      <c r="AH76" s="11">
        <v>62572268</v>
      </c>
      <c r="AI76" s="11">
        <v>79313344</v>
      </c>
      <c r="AJ76" s="11">
        <v>88969984</v>
      </c>
      <c r="AK76" s="11">
        <v>93561568</v>
      </c>
      <c r="AL76" s="11">
        <v>96342624</v>
      </c>
      <c r="AM76" s="11">
        <v>97616312</v>
      </c>
      <c r="AN76" s="11">
        <v>95451696</v>
      </c>
      <c r="AO76" s="11">
        <v>87347424</v>
      </c>
      <c r="AP76" s="11">
        <v>72662328</v>
      </c>
      <c r="AQ76" s="11">
        <v>53020296</v>
      </c>
      <c r="AR76" s="11">
        <v>32784340</v>
      </c>
      <c r="AS76" s="11">
        <v>16205683</v>
      </c>
      <c r="AT76" s="11">
        <v>5709929</v>
      </c>
      <c r="AU76" s="11">
        <v>1000657.8</v>
      </c>
      <c r="AV76" s="11">
        <v>0</v>
      </c>
      <c r="AW76" s="11">
        <v>0</v>
      </c>
      <c r="AX76" s="11">
        <v>0</v>
      </c>
      <c r="AY76" s="11">
        <v>0</v>
      </c>
      <c r="AZ76" s="11">
        <v>0</v>
      </c>
      <c r="BA76" s="11">
        <v>0</v>
      </c>
      <c r="BB76" s="11">
        <v>0</v>
      </c>
      <c r="BC76" s="11">
        <v>0</v>
      </c>
      <c r="BD76" s="11">
        <v>0</v>
      </c>
      <c r="BF76" t="s">
        <v>81</v>
      </c>
      <c r="BI76" s="1">
        <v>1.7146645</v>
      </c>
      <c r="BJ76" s="1">
        <v>-0.28050765</v>
      </c>
      <c r="BK76" s="1">
        <v>3.1288032000000001</v>
      </c>
      <c r="BL76" s="1">
        <v>56.272987999999998</v>
      </c>
      <c r="BM76" s="1">
        <v>386.71264000000002</v>
      </c>
      <c r="BN76" s="1">
        <v>264.56545999999997</v>
      </c>
      <c r="BO76" s="1">
        <v>86.494737000000001</v>
      </c>
      <c r="BP76" s="1">
        <v>84.982049000000004</v>
      </c>
      <c r="BQ76" s="1">
        <v>123.49454</v>
      </c>
      <c r="BR76" s="1">
        <v>166.33804000000001</v>
      </c>
      <c r="BS76" s="1">
        <v>180.36750000000001</v>
      </c>
      <c r="BT76" s="1">
        <v>148.10485</v>
      </c>
      <c r="BU76" s="1">
        <v>81.570351000000002</v>
      </c>
      <c r="BV76" s="1">
        <v>27.154700999999999</v>
      </c>
      <c r="BW76" s="1">
        <v>5.0905401000000001</v>
      </c>
      <c r="BX76" s="1">
        <v>0.11641263</v>
      </c>
      <c r="BY76" s="1">
        <v>0.49549528999999998</v>
      </c>
      <c r="BZ76" s="1">
        <v>-0.76043258999999996</v>
      </c>
      <c r="CA76" s="1">
        <v>-0.81845754999999998</v>
      </c>
      <c r="CB76" s="1">
        <v>-1.0303736999999999</v>
      </c>
      <c r="CC76" s="1">
        <v>-1.0384047999999999</v>
      </c>
      <c r="CD76" s="1">
        <v>-1.4897712000000001</v>
      </c>
      <c r="CF76" s="19">
        <v>5</v>
      </c>
      <c r="CG76" s="19">
        <v>5.0335922000000002</v>
      </c>
      <c r="CH76" s="19">
        <v>6.3367972000000004</v>
      </c>
      <c r="CI76" s="19">
        <v>200</v>
      </c>
      <c r="CJ76" s="19">
        <v>200.18915999999999</v>
      </c>
      <c r="CK76" s="19">
        <v>149.82147000000001</v>
      </c>
      <c r="CL76" s="22">
        <v>150.19989000000001</v>
      </c>
      <c r="CM76" s="19">
        <v>3.9273478000000002</v>
      </c>
    </row>
    <row r="77" spans="1:91" ht="15" thickBot="1" x14ac:dyDescent="0.3">
      <c r="A77" s="5">
        <v>69</v>
      </c>
      <c r="B77" s="7">
        <v>-9.2376460000000004E-3</v>
      </c>
      <c r="C77" s="7">
        <v>5.3622610000000001E-2</v>
      </c>
      <c r="D77" s="7">
        <v>7.5694237999999999E-3</v>
      </c>
      <c r="E77" s="9">
        <v>-1.7892975E-3</v>
      </c>
      <c r="F77" s="13">
        <v>360858750</v>
      </c>
      <c r="G77" s="15">
        <v>360214850</v>
      </c>
      <c r="H77" s="15">
        <v>360214850</v>
      </c>
      <c r="I77" s="15">
        <v>360214850</v>
      </c>
      <c r="J77" s="17">
        <v>360214850</v>
      </c>
      <c r="K77" s="19">
        <v>1106.8471</v>
      </c>
      <c r="L77" s="24">
        <v>7.9162029</v>
      </c>
      <c r="M77" s="27">
        <v>13.180116999999999</v>
      </c>
      <c r="N77" s="26">
        <v>292721580</v>
      </c>
      <c r="O77" s="29">
        <v>1.3309553999999999</v>
      </c>
      <c r="P77" s="32">
        <v>80.360977000000005</v>
      </c>
      <c r="Q77" s="31">
        <v>57353667</v>
      </c>
      <c r="R77" s="34">
        <v>1.6237732</v>
      </c>
      <c r="S77" s="11">
        <v>15453662</v>
      </c>
      <c r="T77" s="11">
        <v>0</v>
      </c>
      <c r="U77" s="11">
        <v>0</v>
      </c>
      <c r="V77" s="11">
        <v>127659740</v>
      </c>
      <c r="W77" s="11">
        <v>382779900</v>
      </c>
      <c r="X77" s="11">
        <v>665267840</v>
      </c>
      <c r="Y77" s="11">
        <v>850435580</v>
      </c>
      <c r="Z77" s="11">
        <v>881085570</v>
      </c>
      <c r="AA77" s="11">
        <v>763888260</v>
      </c>
      <c r="AB77" s="11">
        <v>557815300</v>
      </c>
      <c r="AC77" s="11">
        <v>337452900</v>
      </c>
      <c r="AD77" s="11">
        <v>170433490</v>
      </c>
      <c r="AE77" s="11">
        <v>78568024</v>
      </c>
      <c r="AF77" s="11">
        <v>43435676</v>
      </c>
      <c r="AG77" s="11">
        <v>44864468</v>
      </c>
      <c r="AH77" s="11">
        <v>62207756</v>
      </c>
      <c r="AI77" s="11">
        <v>77584920</v>
      </c>
      <c r="AJ77" s="11">
        <v>86005328</v>
      </c>
      <c r="AK77" s="11">
        <v>89635976</v>
      </c>
      <c r="AL77" s="11">
        <v>91725680</v>
      </c>
      <c r="AM77" s="11">
        <v>92718528</v>
      </c>
      <c r="AN77" s="11">
        <v>90874480</v>
      </c>
      <c r="AO77" s="11">
        <v>83743464</v>
      </c>
      <c r="AP77" s="11">
        <v>70464160</v>
      </c>
      <c r="AQ77" s="11">
        <v>52245960</v>
      </c>
      <c r="AR77" s="11">
        <v>33026700</v>
      </c>
      <c r="AS77" s="11">
        <v>16856826</v>
      </c>
      <c r="AT77" s="11">
        <v>6263822</v>
      </c>
      <c r="AU77" s="11">
        <v>1246040.2</v>
      </c>
      <c r="AV77" s="11">
        <v>0</v>
      </c>
      <c r="AW77" s="11">
        <v>0</v>
      </c>
      <c r="AX77" s="11">
        <v>0</v>
      </c>
      <c r="AY77" s="11">
        <v>0</v>
      </c>
      <c r="AZ77" s="11">
        <v>0</v>
      </c>
      <c r="BA77" s="11">
        <v>0</v>
      </c>
      <c r="BB77" s="11">
        <v>0</v>
      </c>
      <c r="BC77" s="11">
        <v>0</v>
      </c>
      <c r="BD77" s="11">
        <v>0</v>
      </c>
      <c r="BF77" t="s">
        <v>81</v>
      </c>
      <c r="BI77" s="1">
        <v>1.8215433000000001</v>
      </c>
      <c r="BJ77" s="1">
        <v>-0.27572305000000003</v>
      </c>
      <c r="BK77" s="1">
        <v>3.8425756999999998</v>
      </c>
      <c r="BL77" s="1">
        <v>57.262174999999999</v>
      </c>
      <c r="BM77" s="1">
        <v>381.90409</v>
      </c>
      <c r="BN77" s="1">
        <v>246.41221999999999</v>
      </c>
      <c r="BO77" s="1">
        <v>80.188518999999999</v>
      </c>
      <c r="BP77" s="1">
        <v>81.157792999999998</v>
      </c>
      <c r="BQ77" s="1">
        <v>118.33004</v>
      </c>
      <c r="BR77" s="1">
        <v>158.04263</v>
      </c>
      <c r="BS77" s="1">
        <v>171.34571</v>
      </c>
      <c r="BT77" s="1">
        <v>142.78498999999999</v>
      </c>
      <c r="BU77" s="1">
        <v>81.364592999999999</v>
      </c>
      <c r="BV77" s="1">
        <v>28.267481</v>
      </c>
      <c r="BW77" s="1">
        <v>5.4186996000000001</v>
      </c>
      <c r="BX77" s="1">
        <v>0.51773760000000002</v>
      </c>
      <c r="BY77" s="1">
        <v>1.156595</v>
      </c>
      <c r="BZ77" s="1">
        <v>-0.25315674999999999</v>
      </c>
      <c r="CA77" s="1">
        <v>-1.2415792000000001</v>
      </c>
      <c r="CB77" s="1">
        <v>-0.60945338999999998</v>
      </c>
      <c r="CC77" s="1">
        <v>-1.1692661</v>
      </c>
      <c r="CD77" s="1">
        <v>-0.65529800000000005</v>
      </c>
      <c r="CF77" s="19">
        <v>5</v>
      </c>
      <c r="CG77" s="19">
        <v>4.8361105999999996</v>
      </c>
      <c r="CH77" s="19">
        <v>6.3367972000000004</v>
      </c>
      <c r="CI77" s="19">
        <v>200</v>
      </c>
      <c r="CJ77" s="19">
        <v>199.26008999999999</v>
      </c>
      <c r="CK77" s="19">
        <v>150.07172</v>
      </c>
      <c r="CL77" s="22">
        <v>149.85199</v>
      </c>
      <c r="CM77" s="19">
        <v>3.8563263999999999</v>
      </c>
    </row>
    <row r="78" spans="1:91" ht="15" thickBot="1" x14ac:dyDescent="0.3">
      <c r="A78" s="5">
        <v>70</v>
      </c>
      <c r="B78" s="7">
        <v>-9.1817367E-3</v>
      </c>
      <c r="C78" s="7">
        <v>5.3613615000000003E-2</v>
      </c>
      <c r="D78" s="7">
        <v>7.5483355000000004E-3</v>
      </c>
      <c r="E78" s="9">
        <v>-1.8076857000000001E-3</v>
      </c>
      <c r="F78" s="13">
        <v>368434660</v>
      </c>
      <c r="G78" s="15">
        <v>367872130</v>
      </c>
      <c r="H78" s="15">
        <v>367872160</v>
      </c>
      <c r="I78" s="15">
        <v>367872130</v>
      </c>
      <c r="J78" s="17">
        <v>367872160</v>
      </c>
      <c r="K78" s="19">
        <v>1104.4625000000001</v>
      </c>
      <c r="L78" s="24">
        <v>7.9119836000000001</v>
      </c>
      <c r="M78" s="27">
        <v>13.426278</v>
      </c>
      <c r="N78" s="26">
        <v>294552990</v>
      </c>
      <c r="O78" s="29">
        <v>1.3343959999999999</v>
      </c>
      <c r="P78" s="32">
        <v>81.032036000000005</v>
      </c>
      <c r="Q78" s="31">
        <v>61784345</v>
      </c>
      <c r="R78" s="34">
        <v>1.6239705</v>
      </c>
      <c r="S78" s="11">
        <v>13499915</v>
      </c>
      <c r="T78" s="11">
        <v>0</v>
      </c>
      <c r="U78" s="11">
        <v>0</v>
      </c>
      <c r="V78" s="11">
        <v>118483460</v>
      </c>
      <c r="W78" s="11">
        <v>357304350</v>
      </c>
      <c r="X78" s="11">
        <v>630348860</v>
      </c>
      <c r="Y78" s="11">
        <v>825724800</v>
      </c>
      <c r="Z78" s="11">
        <v>882704960</v>
      </c>
      <c r="AA78" s="11">
        <v>792516030</v>
      </c>
      <c r="AB78" s="11">
        <v>598407550</v>
      </c>
      <c r="AC78" s="11">
        <v>372862370</v>
      </c>
      <c r="AD78" s="11">
        <v>193571760</v>
      </c>
      <c r="AE78" s="11">
        <v>90871320</v>
      </c>
      <c r="AF78" s="11">
        <v>48670784</v>
      </c>
      <c r="AG78" s="11">
        <v>47415640</v>
      </c>
      <c r="AH78" s="11">
        <v>65185476</v>
      </c>
      <c r="AI78" s="11">
        <v>81970976</v>
      </c>
      <c r="AJ78" s="11">
        <v>91647744</v>
      </c>
      <c r="AK78" s="11">
        <v>96087296</v>
      </c>
      <c r="AL78" s="11">
        <v>98700664</v>
      </c>
      <c r="AM78" s="11">
        <v>100050660</v>
      </c>
      <c r="AN78" s="11">
        <v>98378416</v>
      </c>
      <c r="AO78" s="11">
        <v>91064560</v>
      </c>
      <c r="AP78" s="11">
        <v>77082952</v>
      </c>
      <c r="AQ78" s="11">
        <v>57601116</v>
      </c>
      <c r="AR78" s="11">
        <v>36810832</v>
      </c>
      <c r="AS78" s="11">
        <v>19111332</v>
      </c>
      <c r="AT78" s="11">
        <v>7320249.5</v>
      </c>
      <c r="AU78" s="11">
        <v>1560254.6</v>
      </c>
      <c r="AV78" s="11">
        <v>0</v>
      </c>
      <c r="AW78" s="11">
        <v>0</v>
      </c>
      <c r="AX78" s="11">
        <v>0</v>
      </c>
      <c r="AY78" s="11">
        <v>0</v>
      </c>
      <c r="AZ78" s="11">
        <v>0</v>
      </c>
      <c r="BA78" s="11">
        <v>0</v>
      </c>
      <c r="BB78" s="11">
        <v>0</v>
      </c>
      <c r="BC78" s="11">
        <v>0</v>
      </c>
      <c r="BD78" s="11">
        <v>0</v>
      </c>
      <c r="BF78" t="s">
        <v>81</v>
      </c>
      <c r="BI78" s="1">
        <v>2.0039093000000001</v>
      </c>
      <c r="BJ78" s="1">
        <v>-0.19983707000000001</v>
      </c>
      <c r="BK78" s="1">
        <v>3.2965631000000002</v>
      </c>
      <c r="BL78" s="1">
        <v>54.111105000000002</v>
      </c>
      <c r="BM78" s="1">
        <v>376.47593999999998</v>
      </c>
      <c r="BN78" s="1">
        <v>263.91986000000003</v>
      </c>
      <c r="BO78" s="1">
        <v>88.952766999999994</v>
      </c>
      <c r="BP78" s="1">
        <v>87.635925</v>
      </c>
      <c r="BQ78" s="1">
        <v>126.79952</v>
      </c>
      <c r="BR78" s="1">
        <v>170.70952</v>
      </c>
      <c r="BS78" s="1">
        <v>185.63977</v>
      </c>
      <c r="BT78" s="1">
        <v>157.03747999999999</v>
      </c>
      <c r="BU78" s="1">
        <v>89.994529999999997</v>
      </c>
      <c r="BV78" s="1">
        <v>32.667637999999997</v>
      </c>
      <c r="BW78" s="1">
        <v>6.8782747999999998</v>
      </c>
      <c r="BX78" s="1">
        <v>0.35530011</v>
      </c>
      <c r="BY78" s="1">
        <v>9.7700249000000003E-2</v>
      </c>
      <c r="BZ78" s="1">
        <v>0.33859736000000001</v>
      </c>
      <c r="CA78" s="1">
        <v>-1.4933331999999999</v>
      </c>
      <c r="CB78" s="1">
        <v>-0.95458564999999995</v>
      </c>
      <c r="CC78" s="1">
        <v>-1.2268024</v>
      </c>
      <c r="CD78" s="1">
        <v>-1.1435</v>
      </c>
      <c r="CF78" s="19">
        <v>5</v>
      </c>
      <c r="CG78" s="19">
        <v>5.0100154999999997</v>
      </c>
      <c r="CH78" s="19">
        <v>6.3428396999999999</v>
      </c>
      <c r="CI78" s="19">
        <v>200</v>
      </c>
      <c r="CJ78" s="19">
        <v>198.38162</v>
      </c>
      <c r="CK78" s="19">
        <v>150.09003000000001</v>
      </c>
      <c r="CL78" s="22">
        <v>150.05341000000001</v>
      </c>
      <c r="CM78" s="19">
        <v>3.8657659</v>
      </c>
    </row>
    <row r="79" spans="1:91" ht="15" thickBot="1" x14ac:dyDescent="0.3">
      <c r="A79" s="5">
        <v>71</v>
      </c>
      <c r="B79" s="7">
        <v>-9.1743443999999993E-3</v>
      </c>
      <c r="C79" s="7">
        <v>5.3628707999999997E-2</v>
      </c>
      <c r="D79" s="7">
        <v>7.5850761000000001E-3</v>
      </c>
      <c r="E79" s="9">
        <v>-1.8228777999999999E-3</v>
      </c>
      <c r="F79" s="13">
        <v>349143710</v>
      </c>
      <c r="G79" s="15">
        <v>348558940</v>
      </c>
      <c r="H79" s="15">
        <v>348558940</v>
      </c>
      <c r="I79" s="15">
        <v>348558940</v>
      </c>
      <c r="J79" s="17">
        <v>348558940</v>
      </c>
      <c r="K79" s="19">
        <v>1079.4456</v>
      </c>
      <c r="L79" s="24">
        <v>7.9174797999999997</v>
      </c>
      <c r="M79" s="27">
        <v>13.458403000000001</v>
      </c>
      <c r="N79" s="26">
        <v>276539550</v>
      </c>
      <c r="O79" s="29">
        <v>1.3394674</v>
      </c>
      <c r="P79" s="32">
        <v>80.129081999999997</v>
      </c>
      <c r="Q79" s="31">
        <v>61026123</v>
      </c>
      <c r="R79" s="34">
        <v>1.6178881000000001</v>
      </c>
      <c r="S79" s="11">
        <v>14034080</v>
      </c>
      <c r="T79" s="11">
        <v>0</v>
      </c>
      <c r="U79" s="11">
        <v>0</v>
      </c>
      <c r="V79" s="11">
        <v>108993390</v>
      </c>
      <c r="W79" s="11">
        <v>328662620</v>
      </c>
      <c r="X79" s="11">
        <v>581138110</v>
      </c>
      <c r="Y79" s="11">
        <v>764796350</v>
      </c>
      <c r="Z79" s="11">
        <v>822851580</v>
      </c>
      <c r="AA79" s="11">
        <v>744660100</v>
      </c>
      <c r="AB79" s="11">
        <v>567691200</v>
      </c>
      <c r="AC79" s="11">
        <v>358519070</v>
      </c>
      <c r="AD79" s="11">
        <v>190524860</v>
      </c>
      <c r="AE79" s="11">
        <v>93166960</v>
      </c>
      <c r="AF79" s="11">
        <v>52156860</v>
      </c>
      <c r="AG79" s="11">
        <v>49848640</v>
      </c>
      <c r="AH79" s="11">
        <v>65964000</v>
      </c>
      <c r="AI79" s="11">
        <v>81712576</v>
      </c>
      <c r="AJ79" s="11">
        <v>91237776</v>
      </c>
      <c r="AK79" s="11">
        <v>96039528</v>
      </c>
      <c r="AL79" s="11">
        <v>98951112</v>
      </c>
      <c r="AM79" s="11">
        <v>100126990</v>
      </c>
      <c r="AN79" s="11">
        <v>97735488</v>
      </c>
      <c r="AO79" s="11">
        <v>89406912</v>
      </c>
      <c r="AP79" s="11">
        <v>74535440</v>
      </c>
      <c r="AQ79" s="11">
        <v>54672556</v>
      </c>
      <c r="AR79" s="11">
        <v>34133532</v>
      </c>
      <c r="AS79" s="11">
        <v>17180036</v>
      </c>
      <c r="AT79" s="11">
        <v>6293675</v>
      </c>
      <c r="AU79" s="11">
        <v>1243799.3999999999</v>
      </c>
      <c r="AV79" s="11">
        <v>0</v>
      </c>
      <c r="AW79" s="11">
        <v>0</v>
      </c>
      <c r="AX79" s="11">
        <v>0</v>
      </c>
      <c r="AY79" s="11">
        <v>22112.923999999999</v>
      </c>
      <c r="AZ79" s="11">
        <v>0</v>
      </c>
      <c r="BA79" s="11">
        <v>0</v>
      </c>
      <c r="BB79" s="11">
        <v>0</v>
      </c>
      <c r="BC79" s="11">
        <v>0</v>
      </c>
      <c r="BD79" s="11">
        <v>0</v>
      </c>
      <c r="BF79" t="s">
        <v>81</v>
      </c>
      <c r="BI79" s="1">
        <v>2.2908105000000001</v>
      </c>
      <c r="BJ79" s="1">
        <v>0.25168856000000001</v>
      </c>
      <c r="BK79" s="1">
        <v>3.622109</v>
      </c>
      <c r="BL79" s="1">
        <v>51.093975999999998</v>
      </c>
      <c r="BM79" s="1">
        <v>358.16931</v>
      </c>
      <c r="BN79" s="1">
        <v>256.62477999999999</v>
      </c>
      <c r="BO79" s="1">
        <v>90.512217000000007</v>
      </c>
      <c r="BP79" s="1">
        <v>90.460586000000006</v>
      </c>
      <c r="BQ79" s="1">
        <v>130.04858999999999</v>
      </c>
      <c r="BR79" s="1">
        <v>174.33508</v>
      </c>
      <c r="BS79" s="1">
        <v>187.92363</v>
      </c>
      <c r="BT79" s="1">
        <v>155.08287000000001</v>
      </c>
      <c r="BU79" s="1">
        <v>86.468964999999997</v>
      </c>
      <c r="BV79" s="1">
        <v>29.237891000000001</v>
      </c>
      <c r="BW79" s="1">
        <v>5.8329116000000001</v>
      </c>
      <c r="BX79" s="1">
        <v>3.5370891000000002</v>
      </c>
      <c r="BY79" s="1">
        <v>1.3687301999999999</v>
      </c>
      <c r="BZ79" s="1">
        <v>-0.60023762999999997</v>
      </c>
      <c r="CA79" s="1">
        <v>-0.50804638000000002</v>
      </c>
      <c r="CB79" s="1">
        <v>-1.0580084000000001</v>
      </c>
      <c r="CC79" s="1">
        <v>-0.62560888000000003</v>
      </c>
      <c r="CD79" s="1">
        <v>-0.95425884000000005</v>
      </c>
      <c r="CF79" s="19">
        <v>5</v>
      </c>
      <c r="CG79" s="19">
        <v>4.9949756000000001</v>
      </c>
      <c r="CH79" s="19">
        <v>6.3307548000000002</v>
      </c>
      <c r="CI79" s="19">
        <v>200</v>
      </c>
      <c r="CJ79" s="19">
        <v>201.15619000000001</v>
      </c>
      <c r="CK79" s="19">
        <v>150.01068000000001</v>
      </c>
      <c r="CL79" s="22">
        <v>150.02898999999999</v>
      </c>
      <c r="CM79" s="19">
        <v>3.7323770000000001</v>
      </c>
    </row>
    <row r="80" spans="1:91" ht="15" thickBot="1" x14ac:dyDescent="0.3">
      <c r="A80" s="5">
        <v>72</v>
      </c>
      <c r="B80" s="7">
        <v>-9.2375036000000004E-3</v>
      </c>
      <c r="C80" s="7">
        <v>5.3659338000000001E-2</v>
      </c>
      <c r="D80" s="7">
        <v>7.6241690000000001E-3</v>
      </c>
      <c r="E80" s="9">
        <v>-1.8311312E-3</v>
      </c>
      <c r="F80" s="13">
        <v>380603840</v>
      </c>
      <c r="G80" s="15">
        <v>380003710</v>
      </c>
      <c r="H80" s="15">
        <v>380003710</v>
      </c>
      <c r="I80" s="15">
        <v>380003710</v>
      </c>
      <c r="J80" s="17">
        <v>380003710</v>
      </c>
      <c r="K80" s="19">
        <v>1100.1378</v>
      </c>
      <c r="L80" s="24">
        <v>7.9209430999999997</v>
      </c>
      <c r="M80" s="27">
        <v>13.509767999999999</v>
      </c>
      <c r="N80" s="26">
        <v>304302170</v>
      </c>
      <c r="O80" s="29">
        <v>1.3376527</v>
      </c>
      <c r="P80" s="32">
        <v>79.067916999999994</v>
      </c>
      <c r="Q80" s="31">
        <v>64384971</v>
      </c>
      <c r="R80" s="34">
        <v>1.6171552</v>
      </c>
      <c r="S80" s="11">
        <v>14402491</v>
      </c>
      <c r="T80" s="11">
        <v>0</v>
      </c>
      <c r="U80" s="11">
        <v>0</v>
      </c>
      <c r="V80" s="11">
        <v>112405060</v>
      </c>
      <c r="W80" s="11">
        <v>350699230</v>
      </c>
      <c r="X80" s="11">
        <v>631209410</v>
      </c>
      <c r="Y80" s="11">
        <v>839331390</v>
      </c>
      <c r="Z80" s="11">
        <v>909080510</v>
      </c>
      <c r="AA80" s="11">
        <v>826617020</v>
      </c>
      <c r="AB80" s="11">
        <v>632484220</v>
      </c>
      <c r="AC80" s="11">
        <v>400427200</v>
      </c>
      <c r="AD80" s="11">
        <v>212423100</v>
      </c>
      <c r="AE80" s="11">
        <v>102155060</v>
      </c>
      <c r="AF80" s="11">
        <v>54842396</v>
      </c>
      <c r="AG80" s="11">
        <v>51204364</v>
      </c>
      <c r="AH80" s="11">
        <v>68775896</v>
      </c>
      <c r="AI80" s="11">
        <v>86566344</v>
      </c>
      <c r="AJ80" s="11">
        <v>97536312</v>
      </c>
      <c r="AK80" s="11">
        <v>102980840</v>
      </c>
      <c r="AL80" s="11">
        <v>105841510</v>
      </c>
      <c r="AM80" s="11">
        <v>106404220</v>
      </c>
      <c r="AN80" s="11">
        <v>102896860</v>
      </c>
      <c r="AO80" s="11">
        <v>93032896</v>
      </c>
      <c r="AP80" s="11">
        <v>76462760</v>
      </c>
      <c r="AQ80" s="11">
        <v>55121404</v>
      </c>
      <c r="AR80" s="11">
        <v>33657604</v>
      </c>
      <c r="AS80" s="11">
        <v>16416824</v>
      </c>
      <c r="AT80" s="11">
        <v>5701994.5</v>
      </c>
      <c r="AU80" s="11">
        <v>984482.25</v>
      </c>
      <c r="AV80" s="11">
        <v>0</v>
      </c>
      <c r="AW80" s="11">
        <v>0</v>
      </c>
      <c r="AX80" s="11">
        <v>0</v>
      </c>
      <c r="AY80" s="11">
        <v>0</v>
      </c>
      <c r="AZ80" s="11">
        <v>0</v>
      </c>
      <c r="BA80" s="11">
        <v>0</v>
      </c>
      <c r="BB80" s="11">
        <v>0</v>
      </c>
      <c r="BC80" s="11">
        <v>0</v>
      </c>
      <c r="BD80" s="11">
        <v>0</v>
      </c>
      <c r="BF80" t="s">
        <v>81</v>
      </c>
      <c r="BI80" s="1">
        <v>2.2687273999999999</v>
      </c>
      <c r="BJ80" s="1">
        <v>0.45789563</v>
      </c>
      <c r="BK80" s="1">
        <v>3.5320125</v>
      </c>
      <c r="BL80" s="1">
        <v>53.078147000000001</v>
      </c>
      <c r="BM80" s="1">
        <v>386.59352999999999</v>
      </c>
      <c r="BN80" s="1">
        <v>280.17000999999999</v>
      </c>
      <c r="BO80" s="1">
        <v>97.753721999999996</v>
      </c>
      <c r="BP80" s="1">
        <v>94.329982999999999</v>
      </c>
      <c r="BQ80" s="1">
        <v>136.13658000000001</v>
      </c>
      <c r="BR80" s="1">
        <v>181.18442999999999</v>
      </c>
      <c r="BS80" s="1">
        <v>193.69442000000001</v>
      </c>
      <c r="BT80" s="1">
        <v>156.15440000000001</v>
      </c>
      <c r="BU80" s="1">
        <v>83.948842999999997</v>
      </c>
      <c r="BV80" s="1">
        <v>27.648619</v>
      </c>
      <c r="BW80" s="1">
        <v>5.3523833999999999</v>
      </c>
      <c r="BX80" s="1">
        <v>1.6352682000000001</v>
      </c>
      <c r="BY80" s="1">
        <v>-5.94026E-2</v>
      </c>
      <c r="BZ80" s="1">
        <v>-0.15604277</v>
      </c>
      <c r="CA80" s="1">
        <v>-0.40663305999999999</v>
      </c>
      <c r="CB80" s="1">
        <v>-0.86354154999999999</v>
      </c>
      <c r="CC80" s="1">
        <v>-0.86643508999999996</v>
      </c>
      <c r="CD80" s="1">
        <v>-0.66536401999999994</v>
      </c>
      <c r="CF80" s="19">
        <v>5</v>
      </c>
      <c r="CG80" s="19">
        <v>5.2936268000000002</v>
      </c>
      <c r="CH80" s="19">
        <v>6.3111153</v>
      </c>
      <c r="CI80" s="19">
        <v>200</v>
      </c>
      <c r="CJ80" s="19">
        <v>201.65860000000001</v>
      </c>
      <c r="CK80" s="19">
        <v>149.87639999999999</v>
      </c>
      <c r="CL80" s="22">
        <v>150.01678000000001</v>
      </c>
      <c r="CM80" s="19">
        <v>3.9094196999999999</v>
      </c>
    </row>
    <row r="81" spans="1:91" ht="15" thickBot="1" x14ac:dyDescent="0.3">
      <c r="A81" s="5">
        <v>73</v>
      </c>
      <c r="B81" s="7">
        <v>-9.2746271999999998E-3</v>
      </c>
      <c r="C81" s="7">
        <v>5.367077E-2</v>
      </c>
      <c r="D81" s="7">
        <v>7.5789196000000001E-3</v>
      </c>
      <c r="E81" s="9">
        <v>-1.826418E-3</v>
      </c>
      <c r="F81" s="13">
        <v>380734910</v>
      </c>
      <c r="G81" s="15">
        <v>380136100</v>
      </c>
      <c r="H81" s="15">
        <v>380136060</v>
      </c>
      <c r="I81" s="15">
        <v>380136100</v>
      </c>
      <c r="J81" s="17">
        <v>380136060</v>
      </c>
      <c r="K81" s="19">
        <v>1137.7282</v>
      </c>
      <c r="L81" s="24">
        <v>7.9217768</v>
      </c>
      <c r="M81" s="27">
        <v>13.51872</v>
      </c>
      <c r="N81" s="26">
        <v>298549630</v>
      </c>
      <c r="O81" s="29">
        <v>1.3385364</v>
      </c>
      <c r="P81" s="32">
        <v>79.319107000000002</v>
      </c>
      <c r="Q81" s="31">
        <v>69246811</v>
      </c>
      <c r="R81" s="34">
        <v>1.6157562000000001</v>
      </c>
      <c r="S81" s="11">
        <v>14371604</v>
      </c>
      <c r="T81" s="11">
        <v>0</v>
      </c>
      <c r="U81" s="11">
        <v>0</v>
      </c>
      <c r="V81" s="11">
        <v>111874790</v>
      </c>
      <c r="W81" s="11">
        <v>345516100</v>
      </c>
      <c r="X81" s="11">
        <v>619228290</v>
      </c>
      <c r="Y81" s="11">
        <v>822365250</v>
      </c>
      <c r="Z81" s="11">
        <v>891097020</v>
      </c>
      <c r="AA81" s="11">
        <v>811497730</v>
      </c>
      <c r="AB81" s="11">
        <v>622463870</v>
      </c>
      <c r="AC81" s="11">
        <v>395867200</v>
      </c>
      <c r="AD81" s="11">
        <v>212217740</v>
      </c>
      <c r="AE81" s="11">
        <v>104729990</v>
      </c>
      <c r="AF81" s="11">
        <v>58958832</v>
      </c>
      <c r="AG81" s="11">
        <v>56085132</v>
      </c>
      <c r="AH81" s="11">
        <v>74091544</v>
      </c>
      <c r="AI81" s="11">
        <v>92355696</v>
      </c>
      <c r="AJ81" s="11">
        <v>103933260</v>
      </c>
      <c r="AK81" s="11">
        <v>110067510</v>
      </c>
      <c r="AL81" s="11">
        <v>113563890</v>
      </c>
      <c r="AM81" s="11">
        <v>114503920</v>
      </c>
      <c r="AN81" s="11">
        <v>110960510</v>
      </c>
      <c r="AO81" s="11">
        <v>100537620</v>
      </c>
      <c r="AP81" s="11">
        <v>82883088</v>
      </c>
      <c r="AQ81" s="11">
        <v>60021852</v>
      </c>
      <c r="AR81" s="11">
        <v>36891780</v>
      </c>
      <c r="AS81" s="11">
        <v>18161210</v>
      </c>
      <c r="AT81" s="11">
        <v>6389225.5</v>
      </c>
      <c r="AU81" s="11">
        <v>1124002.8999999999</v>
      </c>
      <c r="AV81" s="11">
        <v>0</v>
      </c>
      <c r="AW81" s="11">
        <v>0</v>
      </c>
      <c r="AX81" s="11">
        <v>0</v>
      </c>
      <c r="AY81" s="11">
        <v>0</v>
      </c>
      <c r="AZ81" s="11">
        <v>0</v>
      </c>
      <c r="BA81" s="11">
        <v>0</v>
      </c>
      <c r="BB81" s="11">
        <v>0</v>
      </c>
      <c r="BC81" s="11">
        <v>0</v>
      </c>
      <c r="BD81" s="11">
        <v>0</v>
      </c>
      <c r="BF81" t="s">
        <v>81</v>
      </c>
      <c r="BI81" s="1">
        <v>2.5199546000000002</v>
      </c>
      <c r="BJ81" s="1">
        <v>0.41218830000000001</v>
      </c>
      <c r="BK81" s="1">
        <v>3.4439031999999998</v>
      </c>
      <c r="BL81" s="1">
        <v>50.742688000000001</v>
      </c>
      <c r="BM81" s="1">
        <v>366.53492999999997</v>
      </c>
      <c r="BN81" s="1">
        <v>266.99227000000002</v>
      </c>
      <c r="BO81" s="1">
        <v>95.968063000000001</v>
      </c>
      <c r="BP81" s="1">
        <v>96.576766000000006</v>
      </c>
      <c r="BQ81" s="1">
        <v>140.94693000000001</v>
      </c>
      <c r="BR81" s="1">
        <v>188.53226000000001</v>
      </c>
      <c r="BS81" s="1">
        <v>201.88167999999999</v>
      </c>
      <c r="BT81" s="1">
        <v>163.72678999999999</v>
      </c>
      <c r="BU81" s="1">
        <v>88.706871000000007</v>
      </c>
      <c r="BV81" s="1">
        <v>30.097176999999999</v>
      </c>
      <c r="BW81" s="1">
        <v>5.5997915000000003</v>
      </c>
      <c r="BX81" s="1">
        <v>-0.25547932000000001</v>
      </c>
      <c r="BY81" s="1">
        <v>0.59056090999999999</v>
      </c>
      <c r="BZ81" s="1">
        <v>-0.57731739999999998</v>
      </c>
      <c r="CA81" s="1">
        <v>-0.44163561000000001</v>
      </c>
      <c r="CB81" s="1">
        <v>-0.76141886999999997</v>
      </c>
      <c r="CC81" s="1">
        <v>-0.74762554999999997</v>
      </c>
      <c r="CD81" s="1">
        <v>-1.1525595</v>
      </c>
      <c r="CF81" s="19">
        <v>5</v>
      </c>
      <c r="CG81" s="19">
        <v>4.9811249000000002</v>
      </c>
      <c r="CH81" s="19">
        <v>6.3458610000000002</v>
      </c>
      <c r="CI81" s="19">
        <v>200</v>
      </c>
      <c r="CJ81" s="19">
        <v>201.59666000000001</v>
      </c>
      <c r="CK81" s="19">
        <v>149.93134000000001</v>
      </c>
      <c r="CL81" s="22">
        <v>150.02898999999999</v>
      </c>
      <c r="CM81" s="19">
        <v>3.9146367999999998</v>
      </c>
    </row>
    <row r="82" spans="1:91" ht="15" thickBot="1" x14ac:dyDescent="0.3">
      <c r="A82" s="5">
        <v>74</v>
      </c>
      <c r="B82" s="7">
        <v>-9.2212710999999992E-3</v>
      </c>
      <c r="C82" s="7">
        <v>5.3641927999999998E-2</v>
      </c>
      <c r="D82" s="7">
        <v>7.6178903999999997E-3</v>
      </c>
      <c r="E82" s="9">
        <v>-1.8157554E-3</v>
      </c>
      <c r="F82" s="13">
        <v>377934080</v>
      </c>
      <c r="G82" s="15">
        <v>377487300</v>
      </c>
      <c r="H82" s="15">
        <v>377487300</v>
      </c>
      <c r="I82" s="15">
        <v>377487300</v>
      </c>
      <c r="J82" s="17">
        <v>377487300</v>
      </c>
      <c r="K82" s="19">
        <v>1087.7420999999999</v>
      </c>
      <c r="L82" s="24">
        <v>7.9210775</v>
      </c>
      <c r="M82" s="27">
        <v>13.764904</v>
      </c>
      <c r="N82" s="26">
        <v>300218870</v>
      </c>
      <c r="O82" s="29">
        <v>1.3413553</v>
      </c>
      <c r="P82" s="32">
        <v>77.730819999999994</v>
      </c>
      <c r="Q82" s="31">
        <v>65729765</v>
      </c>
      <c r="R82" s="34">
        <v>1.6232103</v>
      </c>
      <c r="S82" s="11">
        <v>10722873</v>
      </c>
      <c r="T82" s="11">
        <v>0</v>
      </c>
      <c r="U82" s="11">
        <v>0</v>
      </c>
      <c r="V82" s="11">
        <v>106189240</v>
      </c>
      <c r="W82" s="11">
        <v>323942780</v>
      </c>
      <c r="X82" s="11">
        <v>585135680</v>
      </c>
      <c r="Y82" s="11">
        <v>794150460</v>
      </c>
      <c r="Z82" s="11">
        <v>886062020</v>
      </c>
      <c r="AA82" s="11">
        <v>832788860</v>
      </c>
      <c r="AB82" s="11">
        <v>657375360</v>
      </c>
      <c r="AC82" s="11">
        <v>427972130</v>
      </c>
      <c r="AD82" s="11">
        <v>233051580</v>
      </c>
      <c r="AE82" s="11">
        <v>113993630</v>
      </c>
      <c r="AF82" s="11">
        <v>60019240</v>
      </c>
      <c r="AG82" s="11">
        <v>53287420</v>
      </c>
      <c r="AH82" s="11">
        <v>70725632</v>
      </c>
      <c r="AI82" s="11">
        <v>89794280</v>
      </c>
      <c r="AJ82" s="11">
        <v>101755470</v>
      </c>
      <c r="AK82" s="11">
        <v>107021320</v>
      </c>
      <c r="AL82" s="11">
        <v>108588110</v>
      </c>
      <c r="AM82" s="11">
        <v>107379820</v>
      </c>
      <c r="AN82" s="11">
        <v>102405440</v>
      </c>
      <c r="AO82" s="11">
        <v>91841808</v>
      </c>
      <c r="AP82" s="11">
        <v>75304464</v>
      </c>
      <c r="AQ82" s="11">
        <v>54298824</v>
      </c>
      <c r="AR82" s="11">
        <v>32990662</v>
      </c>
      <c r="AS82" s="11">
        <v>15547982</v>
      </c>
      <c r="AT82" s="11">
        <v>4600304.5</v>
      </c>
      <c r="AU82" s="11">
        <v>0</v>
      </c>
      <c r="AV82" s="11">
        <v>0</v>
      </c>
      <c r="AW82" s="11">
        <v>0</v>
      </c>
      <c r="AX82" s="11">
        <v>0</v>
      </c>
      <c r="AY82" s="11">
        <v>0</v>
      </c>
      <c r="AZ82" s="11">
        <v>0</v>
      </c>
      <c r="BA82" s="11">
        <v>0</v>
      </c>
      <c r="BB82" s="11">
        <v>0</v>
      </c>
      <c r="BC82" s="11">
        <v>0</v>
      </c>
      <c r="BD82" s="11">
        <v>0</v>
      </c>
      <c r="BF82" t="s">
        <v>81</v>
      </c>
      <c r="BI82" s="1">
        <v>2.3134134999999998</v>
      </c>
      <c r="BJ82" s="1">
        <v>-0.1219471</v>
      </c>
      <c r="BK82" s="1">
        <v>2.5403661</v>
      </c>
      <c r="BL82" s="1">
        <v>50.622947000000003</v>
      </c>
      <c r="BM82" s="1">
        <v>375.31249000000003</v>
      </c>
      <c r="BN82" s="1">
        <v>293.78413</v>
      </c>
      <c r="BO82" s="1">
        <v>106.8231</v>
      </c>
      <c r="BP82" s="1">
        <v>99.944444000000004</v>
      </c>
      <c r="BQ82" s="1">
        <v>142.78800000000001</v>
      </c>
      <c r="BR82" s="1">
        <v>186.53389999999999</v>
      </c>
      <c r="BS82" s="1">
        <v>195.29829000000001</v>
      </c>
      <c r="BT82" s="1">
        <v>155.19641999999999</v>
      </c>
      <c r="BU82" s="1">
        <v>83.434558999999993</v>
      </c>
      <c r="BV82" s="1">
        <v>27.235029999999998</v>
      </c>
      <c r="BW82" s="1">
        <v>4.1229275000000003</v>
      </c>
      <c r="BX82" s="1">
        <v>-0.26392632999999999</v>
      </c>
      <c r="BY82" s="1">
        <v>0.45131051999999999</v>
      </c>
      <c r="BZ82" s="1">
        <v>-1.1174394000000001</v>
      </c>
      <c r="CA82" s="1">
        <v>-0.82720196000000001</v>
      </c>
      <c r="CB82" s="1">
        <v>-0.87670143</v>
      </c>
      <c r="CC82" s="1">
        <v>-1.1210610999999999</v>
      </c>
      <c r="CD82" s="1">
        <v>-1.2300679000000001</v>
      </c>
      <c r="CF82" s="19">
        <v>5</v>
      </c>
      <c r="CG82" s="19">
        <v>4.8283161999999997</v>
      </c>
      <c r="CH82" s="19">
        <v>6.2869448999999999</v>
      </c>
      <c r="CI82" s="19">
        <v>200</v>
      </c>
      <c r="CJ82" s="19">
        <v>200.48334</v>
      </c>
      <c r="CK82" s="19">
        <v>149.98016000000001</v>
      </c>
      <c r="CL82" s="22">
        <v>150.04730000000001</v>
      </c>
      <c r="CM82" s="19">
        <v>3.8545451000000002</v>
      </c>
    </row>
    <row r="83" spans="1:91" ht="15" thickBot="1" x14ac:dyDescent="0.3">
      <c r="A83" s="5">
        <v>75</v>
      </c>
      <c r="B83" s="7">
        <v>-9.2311013000000008E-3</v>
      </c>
      <c r="C83" s="7">
        <v>5.3628601999999997E-2</v>
      </c>
      <c r="D83" s="7">
        <v>7.6464393999999998E-3</v>
      </c>
      <c r="E83" s="9">
        <v>-1.7857674999999999E-3</v>
      </c>
      <c r="F83" s="13">
        <v>352054180</v>
      </c>
      <c r="G83" s="15">
        <v>351654340</v>
      </c>
      <c r="H83" s="15">
        <v>351654370</v>
      </c>
      <c r="I83" s="15">
        <v>351654340</v>
      </c>
      <c r="J83" s="17">
        <v>351654370</v>
      </c>
      <c r="K83" s="19">
        <v>1075.7501</v>
      </c>
      <c r="L83" s="24">
        <v>7.9251471999999996</v>
      </c>
      <c r="M83" s="27">
        <v>13.672305</v>
      </c>
      <c r="N83" s="26">
        <v>272506920</v>
      </c>
      <c r="O83" s="29">
        <v>1.3462092999999999</v>
      </c>
      <c r="P83" s="32">
        <v>79.394904999999994</v>
      </c>
      <c r="Q83" s="31">
        <v>67480808</v>
      </c>
      <c r="R83" s="34">
        <v>1.619122</v>
      </c>
      <c r="S83" s="11">
        <v>9595560</v>
      </c>
      <c r="T83" s="11">
        <v>0</v>
      </c>
      <c r="U83" s="11">
        <v>0</v>
      </c>
      <c r="V83" s="11">
        <v>99669448</v>
      </c>
      <c r="W83" s="11">
        <v>302765950</v>
      </c>
      <c r="X83" s="11">
        <v>542390980</v>
      </c>
      <c r="Y83" s="11">
        <v>727384060</v>
      </c>
      <c r="Z83" s="11">
        <v>800828800</v>
      </c>
      <c r="AA83" s="11">
        <v>743684740</v>
      </c>
      <c r="AB83" s="11">
        <v>582956480</v>
      </c>
      <c r="AC83" s="11">
        <v>380471840</v>
      </c>
      <c r="AD83" s="11">
        <v>211394460</v>
      </c>
      <c r="AE83" s="11">
        <v>109280480</v>
      </c>
      <c r="AF83" s="11">
        <v>63540092</v>
      </c>
      <c r="AG83" s="11">
        <v>58252292</v>
      </c>
      <c r="AH83" s="11">
        <v>73545816</v>
      </c>
      <c r="AI83" s="11">
        <v>90322480</v>
      </c>
      <c r="AJ83" s="11">
        <v>101380820</v>
      </c>
      <c r="AK83" s="11">
        <v>107294180</v>
      </c>
      <c r="AL83" s="11">
        <v>110448600</v>
      </c>
      <c r="AM83" s="11">
        <v>111011710</v>
      </c>
      <c r="AN83" s="11">
        <v>107393260</v>
      </c>
      <c r="AO83" s="11">
        <v>97424200</v>
      </c>
      <c r="AP83" s="11">
        <v>80667384</v>
      </c>
      <c r="AQ83" s="11">
        <v>58828068</v>
      </c>
      <c r="AR83" s="11">
        <v>36492920</v>
      </c>
      <c r="AS83" s="11">
        <v>18172238</v>
      </c>
      <c r="AT83" s="11">
        <v>6492430</v>
      </c>
      <c r="AU83" s="11">
        <v>1177662.8999999999</v>
      </c>
      <c r="AV83" s="11">
        <v>0</v>
      </c>
      <c r="AW83" s="11">
        <v>0</v>
      </c>
      <c r="AX83" s="11">
        <v>0</v>
      </c>
      <c r="AY83" s="11">
        <v>0</v>
      </c>
      <c r="AZ83" s="11">
        <v>0</v>
      </c>
      <c r="BA83" s="11">
        <v>0</v>
      </c>
      <c r="BB83" s="11">
        <v>0</v>
      </c>
      <c r="BC83" s="11">
        <v>0</v>
      </c>
      <c r="BD83" s="11">
        <v>0</v>
      </c>
      <c r="BF83" t="s">
        <v>81</v>
      </c>
      <c r="BI83" s="1">
        <v>1.7658341</v>
      </c>
      <c r="BJ83" s="1">
        <v>8.1007256E-2</v>
      </c>
      <c r="BK83" s="1">
        <v>2.2665974000000002</v>
      </c>
      <c r="BL83" s="1">
        <v>47.607925000000002</v>
      </c>
      <c r="BM83" s="1">
        <v>345.88729999999998</v>
      </c>
      <c r="BN83" s="1">
        <v>264.69977999999998</v>
      </c>
      <c r="BO83" s="1">
        <v>101.66526</v>
      </c>
      <c r="BP83" s="1">
        <v>101.43264000000001</v>
      </c>
      <c r="BQ83" s="1">
        <v>146.42299</v>
      </c>
      <c r="BR83" s="1">
        <v>194.22397000000001</v>
      </c>
      <c r="BS83" s="1">
        <v>206.89484999999999</v>
      </c>
      <c r="BT83" s="1">
        <v>168.80365</v>
      </c>
      <c r="BU83" s="1">
        <v>93.053323000000006</v>
      </c>
      <c r="BV83" s="1">
        <v>31.646108999999999</v>
      </c>
      <c r="BW83" s="1">
        <v>5.5138879000000003</v>
      </c>
      <c r="BX83" s="1">
        <v>0.25885572000000001</v>
      </c>
      <c r="BY83" s="1">
        <v>0.16698587000000001</v>
      </c>
      <c r="BZ83" s="1">
        <v>-0.63550110000000004</v>
      </c>
      <c r="CA83" s="1">
        <v>-1.1611857999999999</v>
      </c>
      <c r="CB83" s="1">
        <v>-0.96340645999999996</v>
      </c>
      <c r="CC83" s="1">
        <v>-1.1665487000000001</v>
      </c>
      <c r="CD83" s="1">
        <v>-1.1978565999999999</v>
      </c>
      <c r="CF83" s="19">
        <v>5</v>
      </c>
      <c r="CG83" s="19">
        <v>5.2029304999999999</v>
      </c>
      <c r="CH83" s="19">
        <v>6.3534141000000002</v>
      </c>
      <c r="CI83" s="19">
        <v>200</v>
      </c>
      <c r="CJ83" s="19">
        <v>199.50335999999999</v>
      </c>
      <c r="CK83" s="19">
        <v>149.93744000000001</v>
      </c>
      <c r="CL83" s="22">
        <v>150.23651000000001</v>
      </c>
      <c r="CM83" s="19">
        <v>3.8056097000000002</v>
      </c>
    </row>
    <row r="84" spans="1:91" ht="15" thickBot="1" x14ac:dyDescent="0.3">
      <c r="A84" s="5">
        <v>76</v>
      </c>
      <c r="B84" s="7">
        <v>-9.2195526999999996E-3</v>
      </c>
      <c r="C84" s="7">
        <v>5.3660161999999997E-2</v>
      </c>
      <c r="D84" s="7">
        <v>7.6109651000000004E-3</v>
      </c>
      <c r="E84" s="9">
        <v>-1.8123162999999999E-3</v>
      </c>
      <c r="F84" s="13">
        <v>365795780</v>
      </c>
      <c r="G84" s="15">
        <v>365408160</v>
      </c>
      <c r="H84" s="15">
        <v>365408160</v>
      </c>
      <c r="I84" s="15">
        <v>365408160</v>
      </c>
      <c r="J84" s="17">
        <v>365408160</v>
      </c>
      <c r="K84" s="19">
        <v>1106.3472999999999</v>
      </c>
      <c r="L84" s="24">
        <v>7.9244573000000003</v>
      </c>
      <c r="M84" s="27">
        <v>13.719298</v>
      </c>
      <c r="N84" s="26">
        <v>280624200</v>
      </c>
      <c r="O84" s="29">
        <v>1.3446473999999999</v>
      </c>
      <c r="P84" s="32">
        <v>80.009086999999994</v>
      </c>
      <c r="Q84" s="31">
        <v>72539602</v>
      </c>
      <c r="R84" s="34">
        <v>1.6201890999999999</v>
      </c>
      <c r="S84" s="11">
        <v>9302514</v>
      </c>
      <c r="T84" s="11">
        <v>0</v>
      </c>
      <c r="U84" s="11">
        <v>0</v>
      </c>
      <c r="V84" s="11">
        <v>96759968</v>
      </c>
      <c r="W84" s="11">
        <v>302073730</v>
      </c>
      <c r="X84" s="11">
        <v>549734400</v>
      </c>
      <c r="Y84" s="11">
        <v>745244220</v>
      </c>
      <c r="Z84" s="11">
        <v>827197950</v>
      </c>
      <c r="AA84" s="11">
        <v>772955970</v>
      </c>
      <c r="AB84" s="11">
        <v>608417090</v>
      </c>
      <c r="AC84" s="11">
        <v>397890850</v>
      </c>
      <c r="AD84" s="11">
        <v>221204430</v>
      </c>
      <c r="AE84" s="11">
        <v>114486870</v>
      </c>
      <c r="AF84" s="11">
        <v>66884576</v>
      </c>
      <c r="AG84" s="11">
        <v>61769328</v>
      </c>
      <c r="AH84" s="11">
        <v>78265944</v>
      </c>
      <c r="AI84" s="11">
        <v>96221472</v>
      </c>
      <c r="AJ84" s="11">
        <v>108039220</v>
      </c>
      <c r="AK84" s="11">
        <v>114470430</v>
      </c>
      <c r="AL84" s="11">
        <v>118120270</v>
      </c>
      <c r="AM84" s="11">
        <v>119169250</v>
      </c>
      <c r="AN84" s="11">
        <v>115827690</v>
      </c>
      <c r="AO84" s="11">
        <v>105639180</v>
      </c>
      <c r="AP84" s="11">
        <v>88016840</v>
      </c>
      <c r="AQ84" s="11">
        <v>64703384</v>
      </c>
      <c r="AR84" s="11">
        <v>40602856</v>
      </c>
      <c r="AS84" s="11">
        <v>20598550</v>
      </c>
      <c r="AT84" s="11">
        <v>7621087.5</v>
      </c>
      <c r="AU84" s="11">
        <v>1514475.2</v>
      </c>
      <c r="AV84" s="11">
        <v>0</v>
      </c>
      <c r="AW84" s="11">
        <v>0</v>
      </c>
      <c r="AX84" s="11">
        <v>0</v>
      </c>
      <c r="AY84" s="11">
        <v>0</v>
      </c>
      <c r="AZ84" s="11">
        <v>0</v>
      </c>
      <c r="BA84" s="11">
        <v>0</v>
      </c>
      <c r="BB84" s="11">
        <v>0</v>
      </c>
      <c r="BC84" s="11">
        <v>0</v>
      </c>
      <c r="BD84" s="11">
        <v>0</v>
      </c>
      <c r="BF84" t="s">
        <v>81</v>
      </c>
      <c r="BI84" s="1">
        <v>1.6355668000000001</v>
      </c>
      <c r="BJ84" s="1">
        <v>-0.57596902000000005</v>
      </c>
      <c r="BK84" s="1">
        <v>2.0678380000000001</v>
      </c>
      <c r="BL84" s="1">
        <v>45.965477999999997</v>
      </c>
      <c r="BM84" s="1">
        <v>345.49718000000001</v>
      </c>
      <c r="BN84" s="1">
        <v>268.45022</v>
      </c>
      <c r="BO84" s="1">
        <v>103.53371</v>
      </c>
      <c r="BP84" s="1">
        <v>104.59483</v>
      </c>
      <c r="BQ84" s="1">
        <v>152.04427000000001</v>
      </c>
      <c r="BR84" s="1">
        <v>202.39442</v>
      </c>
      <c r="BS84" s="1">
        <v>217.55356</v>
      </c>
      <c r="BT84" s="1">
        <v>178.82773</v>
      </c>
      <c r="BU84" s="1">
        <v>100.60449</v>
      </c>
      <c r="BV84" s="1">
        <v>34.604241000000002</v>
      </c>
      <c r="BW84" s="1">
        <v>7.3183103000000003</v>
      </c>
      <c r="BX84" s="1">
        <v>0.59738535999999998</v>
      </c>
      <c r="BY84" s="1">
        <v>0.32017002999999999</v>
      </c>
      <c r="BZ84" s="1">
        <v>-1.0328997</v>
      </c>
      <c r="CA84" s="1">
        <v>-0.71812628000000001</v>
      </c>
      <c r="CB84" s="1">
        <v>-0.64798549000000005</v>
      </c>
      <c r="CC84" s="1">
        <v>-0.76144332000000003</v>
      </c>
      <c r="CD84" s="1">
        <v>-0.82742696999999998</v>
      </c>
      <c r="CF84" s="19">
        <v>5</v>
      </c>
      <c r="CG84" s="19">
        <v>5.0759467999999996</v>
      </c>
      <c r="CH84" s="19">
        <v>6.3413291000000003</v>
      </c>
      <c r="CI84" s="19">
        <v>200</v>
      </c>
      <c r="CJ84" s="19">
        <v>198.79383999999999</v>
      </c>
      <c r="CK84" s="19">
        <v>149.93744000000001</v>
      </c>
      <c r="CL84" s="22">
        <v>149.85199</v>
      </c>
      <c r="CM84" s="19">
        <v>3.8895438000000002</v>
      </c>
    </row>
    <row r="85" spans="1:91" ht="15" thickBot="1" x14ac:dyDescent="0.3">
      <c r="A85" s="5">
        <v>77</v>
      </c>
      <c r="B85" s="7">
        <v>-9.2460583999999998E-3</v>
      </c>
      <c r="C85" s="7">
        <v>5.3687600000000002E-2</v>
      </c>
      <c r="D85" s="7">
        <v>7.6296426000000001E-3</v>
      </c>
      <c r="E85" s="9">
        <v>-1.7763954E-3</v>
      </c>
      <c r="F85" s="13">
        <v>369104510</v>
      </c>
      <c r="G85" s="15">
        <v>368686180</v>
      </c>
      <c r="H85" s="15">
        <v>368686210</v>
      </c>
      <c r="I85" s="15">
        <v>368686180</v>
      </c>
      <c r="J85" s="17">
        <v>368686210</v>
      </c>
      <c r="K85" s="19">
        <v>1133.5282999999999</v>
      </c>
      <c r="L85" s="24">
        <v>7.9244349999999999</v>
      </c>
      <c r="M85" s="27">
        <v>13.765705000000001</v>
      </c>
      <c r="N85" s="26">
        <v>273036510</v>
      </c>
      <c r="O85" s="29">
        <v>1.3482736</v>
      </c>
      <c r="P85" s="32">
        <v>79.067627000000002</v>
      </c>
      <c r="Q85" s="31">
        <v>81200133</v>
      </c>
      <c r="R85" s="34">
        <v>1.6119319000000001</v>
      </c>
      <c r="S85" s="11">
        <v>10039280</v>
      </c>
      <c r="T85" s="11">
        <v>0</v>
      </c>
      <c r="U85" s="11">
        <v>0</v>
      </c>
      <c r="V85" s="11">
        <v>96621976</v>
      </c>
      <c r="W85" s="11">
        <v>295734560</v>
      </c>
      <c r="X85" s="11">
        <v>533456900</v>
      </c>
      <c r="Y85" s="11">
        <v>721037630</v>
      </c>
      <c r="Z85" s="11">
        <v>800993280</v>
      </c>
      <c r="AA85" s="11">
        <v>751592580</v>
      </c>
      <c r="AB85" s="11">
        <v>596812220</v>
      </c>
      <c r="AC85" s="11">
        <v>397090210</v>
      </c>
      <c r="AD85" s="11">
        <v>228174290</v>
      </c>
      <c r="AE85" s="11">
        <v>124964950</v>
      </c>
      <c r="AF85" s="11">
        <v>78221400</v>
      </c>
      <c r="AG85" s="11">
        <v>72691088</v>
      </c>
      <c r="AH85" s="11">
        <v>88852272</v>
      </c>
      <c r="AI85" s="11">
        <v>107575300</v>
      </c>
      <c r="AJ85" s="11">
        <v>121013340</v>
      </c>
      <c r="AK85" s="11">
        <v>129460620</v>
      </c>
      <c r="AL85" s="11">
        <v>134686380</v>
      </c>
      <c r="AM85" s="11">
        <v>136101500</v>
      </c>
      <c r="AN85" s="11">
        <v>131427370</v>
      </c>
      <c r="AO85" s="11">
        <v>118179690</v>
      </c>
      <c r="AP85" s="11">
        <v>96379424</v>
      </c>
      <c r="AQ85" s="11">
        <v>68741736</v>
      </c>
      <c r="AR85" s="11">
        <v>41171056</v>
      </c>
      <c r="AS85" s="11">
        <v>19095076</v>
      </c>
      <c r="AT85" s="11">
        <v>5557494.5</v>
      </c>
      <c r="AU85" s="11">
        <v>0</v>
      </c>
      <c r="AV85" s="11">
        <v>0</v>
      </c>
      <c r="AW85" s="11">
        <v>0</v>
      </c>
      <c r="AX85" s="11">
        <v>0</v>
      </c>
      <c r="AY85" s="11">
        <v>0</v>
      </c>
      <c r="AZ85" s="11">
        <v>0</v>
      </c>
      <c r="BA85" s="11">
        <v>0</v>
      </c>
      <c r="BB85" s="11">
        <v>0</v>
      </c>
      <c r="BC85" s="11">
        <v>0</v>
      </c>
      <c r="BD85" s="11">
        <v>0</v>
      </c>
      <c r="BF85" t="s">
        <v>81</v>
      </c>
      <c r="BI85" s="1">
        <v>2.1628428999999998</v>
      </c>
      <c r="BJ85" s="1">
        <v>0.11916721</v>
      </c>
      <c r="BK85" s="1">
        <v>2.2925282</v>
      </c>
      <c r="BL85" s="1">
        <v>44.183579999999999</v>
      </c>
      <c r="BM85" s="1">
        <v>326.83046999999999</v>
      </c>
      <c r="BN85" s="1">
        <v>257.84307000000001</v>
      </c>
      <c r="BO85" s="1">
        <v>107.29048</v>
      </c>
      <c r="BP85" s="1">
        <v>113.71913000000001</v>
      </c>
      <c r="BQ85" s="1">
        <v>168.31855999999999</v>
      </c>
      <c r="BR85" s="1">
        <v>223.55525</v>
      </c>
      <c r="BS85" s="1">
        <v>239.29721000000001</v>
      </c>
      <c r="BT85" s="1">
        <v>189.94987</v>
      </c>
      <c r="BU85" s="1">
        <v>99.389336</v>
      </c>
      <c r="BV85" s="1">
        <v>32.611471999999999</v>
      </c>
      <c r="BW85" s="1">
        <v>5.4087759000000002</v>
      </c>
      <c r="BX85" s="1">
        <v>0.96466088999999999</v>
      </c>
      <c r="BY85" s="1">
        <v>0.78684584999999996</v>
      </c>
      <c r="BZ85" s="1">
        <v>-0.58718773999999996</v>
      </c>
      <c r="CA85" s="1">
        <v>-0.28370477</v>
      </c>
      <c r="CB85" s="1">
        <v>-0.38237578</v>
      </c>
      <c r="CC85" s="1">
        <v>-0.68454183999999996</v>
      </c>
      <c r="CD85" s="1">
        <v>-1.0066021999999999</v>
      </c>
      <c r="CF85" s="19">
        <v>5</v>
      </c>
      <c r="CG85" s="19">
        <v>4.9519137999999998</v>
      </c>
      <c r="CH85" s="19">
        <v>6.3790959999999997</v>
      </c>
      <c r="CI85" s="19">
        <v>200</v>
      </c>
      <c r="CJ85" s="19">
        <v>198.97139000000001</v>
      </c>
      <c r="CK85" s="19">
        <v>149.75433000000001</v>
      </c>
      <c r="CL85" s="22">
        <v>150.05950999999999</v>
      </c>
      <c r="CM85" s="19">
        <v>3.7331050000000001</v>
      </c>
    </row>
    <row r="86" spans="1:91" ht="15" thickBot="1" x14ac:dyDescent="0.3">
      <c r="A86" s="5">
        <v>78</v>
      </c>
      <c r="B86" s="7">
        <v>-9.1731403999999999E-3</v>
      </c>
      <c r="C86" s="7">
        <v>5.3625430000000002E-2</v>
      </c>
      <c r="D86" s="7">
        <v>7.5978360000000002E-3</v>
      </c>
      <c r="E86" s="9">
        <v>-1.7667903E-3</v>
      </c>
      <c r="F86" s="13">
        <v>387655900</v>
      </c>
      <c r="G86" s="15">
        <v>387138270</v>
      </c>
      <c r="H86" s="15">
        <v>387138270</v>
      </c>
      <c r="I86" s="15">
        <v>387138270</v>
      </c>
      <c r="J86" s="17">
        <v>387138270</v>
      </c>
      <c r="K86" s="19">
        <v>1104.6976</v>
      </c>
      <c r="L86" s="24">
        <v>7.9172849999999997</v>
      </c>
      <c r="M86" s="27">
        <v>14.010973999999999</v>
      </c>
      <c r="N86" s="26">
        <v>304359790</v>
      </c>
      <c r="O86" s="29">
        <v>1.3405262</v>
      </c>
      <c r="P86" s="32">
        <v>77.703711999999996</v>
      </c>
      <c r="Q86" s="31">
        <v>70767598</v>
      </c>
      <c r="R86" s="34">
        <v>1.6245940000000001</v>
      </c>
      <c r="S86" s="11">
        <v>12423194</v>
      </c>
      <c r="T86" s="11">
        <v>0</v>
      </c>
      <c r="U86" s="11">
        <v>0</v>
      </c>
      <c r="V86" s="11">
        <v>92773824</v>
      </c>
      <c r="W86" s="11">
        <v>296889150</v>
      </c>
      <c r="X86" s="11">
        <v>555283710</v>
      </c>
      <c r="Y86" s="11">
        <v>778181250</v>
      </c>
      <c r="Z86" s="11">
        <v>894689980</v>
      </c>
      <c r="AA86" s="11">
        <v>864044420</v>
      </c>
      <c r="AB86" s="11">
        <v>697946690</v>
      </c>
      <c r="AC86" s="11">
        <v>463706780</v>
      </c>
      <c r="AD86" s="11">
        <v>257986720</v>
      </c>
      <c r="AE86" s="11">
        <v>129020320</v>
      </c>
      <c r="AF86" s="11">
        <v>68151752</v>
      </c>
      <c r="AG86" s="11">
        <v>58250884</v>
      </c>
      <c r="AH86" s="11">
        <v>75415920</v>
      </c>
      <c r="AI86" s="11">
        <v>95480752</v>
      </c>
      <c r="AJ86" s="11">
        <v>108719010</v>
      </c>
      <c r="AK86" s="11">
        <v>115175490</v>
      </c>
      <c r="AL86" s="11">
        <v>117621580</v>
      </c>
      <c r="AM86" s="11">
        <v>116716260</v>
      </c>
      <c r="AN86" s="11">
        <v>111224980</v>
      </c>
      <c r="AO86" s="11">
        <v>99259488</v>
      </c>
      <c r="AP86" s="11">
        <v>80707512</v>
      </c>
      <c r="AQ86" s="11">
        <v>57565744</v>
      </c>
      <c r="AR86" s="11">
        <v>34534160</v>
      </c>
      <c r="AS86" s="11">
        <v>16049007</v>
      </c>
      <c r="AT86" s="11">
        <v>4676041</v>
      </c>
      <c r="AU86" s="11">
        <v>0</v>
      </c>
      <c r="AV86" s="11">
        <v>0</v>
      </c>
      <c r="AW86" s="11">
        <v>0</v>
      </c>
      <c r="AX86" s="11">
        <v>0</v>
      </c>
      <c r="AY86" s="11">
        <v>0</v>
      </c>
      <c r="AZ86" s="11">
        <v>0</v>
      </c>
      <c r="BA86" s="11">
        <v>0</v>
      </c>
      <c r="BB86" s="11">
        <v>0</v>
      </c>
      <c r="BC86" s="11">
        <v>0</v>
      </c>
      <c r="BD86" s="11">
        <v>0</v>
      </c>
      <c r="BF86" t="s">
        <v>81</v>
      </c>
      <c r="BI86" s="1">
        <v>1.9506174000000001</v>
      </c>
      <c r="BJ86" s="1">
        <v>4.3939114000000001E-2</v>
      </c>
      <c r="BK86" s="1">
        <v>3.0221228999999998</v>
      </c>
      <c r="BL86" s="1">
        <v>45.707818000000003</v>
      </c>
      <c r="BM86" s="1">
        <v>366.57384999999999</v>
      </c>
      <c r="BN86" s="1">
        <v>306.53899999999999</v>
      </c>
      <c r="BO86" s="1">
        <v>115.48788</v>
      </c>
      <c r="BP86" s="1">
        <v>106.64651000000001</v>
      </c>
      <c r="BQ86" s="1">
        <v>151.38032999999999</v>
      </c>
      <c r="BR86" s="1">
        <v>198.26398</v>
      </c>
      <c r="BS86" s="1">
        <v>208.22550000000001</v>
      </c>
      <c r="BT86" s="1">
        <v>163.49427</v>
      </c>
      <c r="BU86" s="1">
        <v>86.170406999999997</v>
      </c>
      <c r="BV86" s="1">
        <v>27.645009999999999</v>
      </c>
      <c r="BW86" s="1">
        <v>4.6201958000000003</v>
      </c>
      <c r="BX86" s="1">
        <v>0.20312337</v>
      </c>
      <c r="BY86" s="1">
        <v>0.22966010000000001</v>
      </c>
      <c r="BZ86" s="1">
        <v>-1.0514854</v>
      </c>
      <c r="CA86" s="1">
        <v>-0.98568179</v>
      </c>
      <c r="CB86" s="1">
        <v>-1.1564844999999999</v>
      </c>
      <c r="CC86" s="1">
        <v>-0.66211154999999999</v>
      </c>
      <c r="CD86" s="1">
        <v>-1.1736981</v>
      </c>
      <c r="CF86" s="19">
        <v>5</v>
      </c>
      <c r="CG86" s="19">
        <v>5.0483985000000002</v>
      </c>
      <c r="CH86" s="19">
        <v>6.3352865999999999</v>
      </c>
      <c r="CI86" s="19">
        <v>200</v>
      </c>
      <c r="CJ86" s="19">
        <v>200.19372999999999</v>
      </c>
      <c r="CK86" s="19">
        <v>150.05950999999999</v>
      </c>
      <c r="CL86" s="22">
        <v>149.94354000000001</v>
      </c>
      <c r="CM86" s="19">
        <v>3.8246041000000002</v>
      </c>
    </row>
    <row r="87" spans="1:91" ht="15" thickBot="1" x14ac:dyDescent="0.3">
      <c r="A87" s="5">
        <v>79</v>
      </c>
      <c r="B87" s="7">
        <v>-9.2051606999999994E-3</v>
      </c>
      <c r="C87" s="7">
        <v>5.3681619E-2</v>
      </c>
      <c r="D87" s="7">
        <v>7.6486332000000002E-3</v>
      </c>
      <c r="E87" s="9">
        <v>-1.7955645999999999E-3</v>
      </c>
      <c r="F87" s="13">
        <v>399624700</v>
      </c>
      <c r="G87" s="15">
        <v>399227390</v>
      </c>
      <c r="H87" s="15">
        <v>399227390</v>
      </c>
      <c r="I87" s="15">
        <v>399227390</v>
      </c>
      <c r="J87" s="17">
        <v>399227390</v>
      </c>
      <c r="K87" s="19">
        <v>1107.9102</v>
      </c>
      <c r="L87" s="24">
        <v>7.9180166999999999</v>
      </c>
      <c r="M87" s="27">
        <v>14.319754</v>
      </c>
      <c r="N87" s="26">
        <v>305179840</v>
      </c>
      <c r="O87" s="29">
        <v>1.3393549</v>
      </c>
      <c r="P87" s="32">
        <v>77.742867000000004</v>
      </c>
      <c r="Q87" s="31">
        <v>78766021</v>
      </c>
      <c r="R87" s="34">
        <v>1.6195596000000001</v>
      </c>
      <c r="S87" s="11">
        <v>9535551</v>
      </c>
      <c r="T87" s="11">
        <v>0</v>
      </c>
      <c r="U87" s="11">
        <v>0</v>
      </c>
      <c r="V87" s="11">
        <v>88338896</v>
      </c>
      <c r="W87" s="11">
        <v>279469570</v>
      </c>
      <c r="X87" s="11">
        <v>527545120</v>
      </c>
      <c r="Y87" s="11">
        <v>755489660</v>
      </c>
      <c r="Z87" s="11">
        <v>891954880</v>
      </c>
      <c r="AA87" s="11">
        <v>884823620</v>
      </c>
      <c r="AB87" s="11">
        <v>732699650</v>
      </c>
      <c r="AC87" s="11">
        <v>499035070</v>
      </c>
      <c r="AD87" s="11">
        <v>285979900</v>
      </c>
      <c r="AE87" s="11">
        <v>148029120</v>
      </c>
      <c r="AF87" s="11">
        <v>79922080</v>
      </c>
      <c r="AG87" s="11">
        <v>66096392</v>
      </c>
      <c r="AH87" s="11">
        <v>82457848</v>
      </c>
      <c r="AI87" s="11">
        <v>103756810</v>
      </c>
      <c r="AJ87" s="11">
        <v>118971910</v>
      </c>
      <c r="AK87" s="11">
        <v>127274140</v>
      </c>
      <c r="AL87" s="11">
        <v>130983180</v>
      </c>
      <c r="AM87" s="11">
        <v>130507900</v>
      </c>
      <c r="AN87" s="11">
        <v>124535360</v>
      </c>
      <c r="AO87" s="11">
        <v>111129980</v>
      </c>
      <c r="AP87" s="11">
        <v>90264816</v>
      </c>
      <c r="AQ87" s="11">
        <v>64211876</v>
      </c>
      <c r="AR87" s="11">
        <v>38307192</v>
      </c>
      <c r="AS87" s="11">
        <v>17626442</v>
      </c>
      <c r="AT87" s="11">
        <v>5048857.5</v>
      </c>
      <c r="AU87" s="11">
        <v>0</v>
      </c>
      <c r="AV87" s="11">
        <v>0</v>
      </c>
      <c r="AW87" s="11">
        <v>0</v>
      </c>
      <c r="AX87" s="11">
        <v>0</v>
      </c>
      <c r="AY87" s="11">
        <v>0</v>
      </c>
      <c r="AZ87" s="11">
        <v>0</v>
      </c>
      <c r="BA87" s="11">
        <v>0</v>
      </c>
      <c r="BB87" s="11">
        <v>0</v>
      </c>
      <c r="BC87" s="11">
        <v>0</v>
      </c>
      <c r="BD87" s="11">
        <v>0</v>
      </c>
      <c r="BF87" t="s">
        <v>81</v>
      </c>
      <c r="BI87" s="1">
        <v>2.1568236000000001</v>
      </c>
      <c r="BJ87" s="1">
        <v>0.42868198000000002</v>
      </c>
      <c r="BK87" s="1">
        <v>2.1852296999999998</v>
      </c>
      <c r="BL87" s="1">
        <v>43.674239999999998</v>
      </c>
      <c r="BM87" s="1">
        <v>359.65933000000001</v>
      </c>
      <c r="BN87" s="1">
        <v>320.82247000000001</v>
      </c>
      <c r="BO87" s="1">
        <v>127.77275</v>
      </c>
      <c r="BP87" s="1">
        <v>117.45987</v>
      </c>
      <c r="BQ87" s="1">
        <v>166.97785999999999</v>
      </c>
      <c r="BR87" s="1">
        <v>220.51187999999999</v>
      </c>
      <c r="BS87" s="1">
        <v>231.29585</v>
      </c>
      <c r="BT87" s="1">
        <v>182.67057</v>
      </c>
      <c r="BU87" s="1">
        <v>95.570455999999993</v>
      </c>
      <c r="BV87" s="1">
        <v>29.568479</v>
      </c>
      <c r="BW87" s="1">
        <v>4.4296536</v>
      </c>
      <c r="BX87" s="1">
        <v>0.56688377999999995</v>
      </c>
      <c r="BY87" s="1">
        <v>9.5029909999999995E-2</v>
      </c>
      <c r="BZ87" s="1">
        <v>-0.79200557000000005</v>
      </c>
      <c r="CA87" s="1">
        <v>-0.83410556000000002</v>
      </c>
      <c r="CB87" s="1">
        <v>-1.2227724</v>
      </c>
      <c r="CC87" s="1">
        <v>-0.57418453999999997</v>
      </c>
      <c r="CD87" s="1">
        <v>-1.4666193999999999</v>
      </c>
      <c r="CF87" s="19">
        <v>5</v>
      </c>
      <c r="CG87" s="19">
        <v>4.8900924000000003</v>
      </c>
      <c r="CH87" s="19">
        <v>6.3307548000000002</v>
      </c>
      <c r="CI87" s="19">
        <v>200</v>
      </c>
      <c r="CJ87" s="19">
        <v>199.84647000000001</v>
      </c>
      <c r="CK87" s="19">
        <v>150.05950999999999</v>
      </c>
      <c r="CL87" s="22">
        <v>150.07782</v>
      </c>
      <c r="CM87" s="19">
        <v>3.7867690999999999</v>
      </c>
    </row>
    <row r="88" spans="1:91" ht="15" thickBot="1" x14ac:dyDescent="0.3">
      <c r="A88" s="5">
        <v>80</v>
      </c>
      <c r="B88" s="7">
        <v>-9.2603019999999998E-3</v>
      </c>
      <c r="C88" s="7">
        <v>5.3683969999999998E-2</v>
      </c>
      <c r="D88" s="7">
        <v>7.6512786999999999E-3</v>
      </c>
      <c r="E88" s="9">
        <v>-1.7832723999999999E-3</v>
      </c>
      <c r="F88" s="13">
        <v>369863900</v>
      </c>
      <c r="G88" s="15">
        <v>369468420</v>
      </c>
      <c r="H88" s="15">
        <v>369468450</v>
      </c>
      <c r="I88" s="15">
        <v>369468420</v>
      </c>
      <c r="J88" s="17">
        <v>369468450</v>
      </c>
      <c r="K88" s="19">
        <v>1090.5359000000001</v>
      </c>
      <c r="L88" s="24">
        <v>7.9175694999999999</v>
      </c>
      <c r="M88" s="27">
        <v>13.918991999999999</v>
      </c>
      <c r="N88" s="26">
        <v>282408590</v>
      </c>
      <c r="O88" s="29">
        <v>1.3421211</v>
      </c>
      <c r="P88" s="32">
        <v>78.371787999999995</v>
      </c>
      <c r="Q88" s="31">
        <v>74359551</v>
      </c>
      <c r="R88" s="34">
        <v>1.612798</v>
      </c>
      <c r="S88" s="11">
        <v>9491152</v>
      </c>
      <c r="T88" s="11">
        <v>0</v>
      </c>
      <c r="U88" s="11">
        <v>0</v>
      </c>
      <c r="V88" s="11">
        <v>92752456</v>
      </c>
      <c r="W88" s="11">
        <v>287940480</v>
      </c>
      <c r="X88" s="11">
        <v>528837470</v>
      </c>
      <c r="Y88" s="11">
        <v>731086590</v>
      </c>
      <c r="Z88" s="11">
        <v>831473220</v>
      </c>
      <c r="AA88" s="11">
        <v>796249150</v>
      </c>
      <c r="AB88" s="11">
        <v>639683650</v>
      </c>
      <c r="AC88" s="11">
        <v>424429280</v>
      </c>
      <c r="AD88" s="11">
        <v>237704080</v>
      </c>
      <c r="AE88" s="11">
        <v>122016820</v>
      </c>
      <c r="AF88" s="11">
        <v>68430296</v>
      </c>
      <c r="AG88" s="11">
        <v>60952500</v>
      </c>
      <c r="AH88" s="11">
        <v>77888616</v>
      </c>
      <c r="AI88" s="11">
        <v>97430368</v>
      </c>
      <c r="AJ88" s="11">
        <v>110992920</v>
      </c>
      <c r="AK88" s="11">
        <v>118851310</v>
      </c>
      <c r="AL88" s="11">
        <v>123265400</v>
      </c>
      <c r="AM88" s="11">
        <v>124131300</v>
      </c>
      <c r="AN88" s="11">
        <v>119530990</v>
      </c>
      <c r="AO88" s="11">
        <v>107208490</v>
      </c>
      <c r="AP88" s="11">
        <v>87159136</v>
      </c>
      <c r="AQ88" s="11">
        <v>61873044</v>
      </c>
      <c r="AR88" s="11">
        <v>36777512</v>
      </c>
      <c r="AS88" s="11">
        <v>16855262</v>
      </c>
      <c r="AT88" s="11">
        <v>4811207</v>
      </c>
      <c r="AU88" s="11">
        <v>0</v>
      </c>
      <c r="AV88" s="11">
        <v>0</v>
      </c>
      <c r="AW88" s="11">
        <v>0</v>
      </c>
      <c r="AX88" s="11">
        <v>0</v>
      </c>
      <c r="AY88" s="11">
        <v>0</v>
      </c>
      <c r="AZ88" s="11">
        <v>0</v>
      </c>
      <c r="BA88" s="11">
        <v>0</v>
      </c>
      <c r="BB88" s="11">
        <v>0</v>
      </c>
      <c r="BC88" s="11">
        <v>0</v>
      </c>
      <c r="BD88" s="11">
        <v>0</v>
      </c>
      <c r="BF88" t="s">
        <v>81</v>
      </c>
      <c r="BI88" s="1">
        <v>2.3952547000000002</v>
      </c>
      <c r="BJ88" s="1">
        <v>-0.41079533000000001</v>
      </c>
      <c r="BK88" s="1">
        <v>2.2136076999999998</v>
      </c>
      <c r="BL88" s="1">
        <v>45.038654999999999</v>
      </c>
      <c r="BM88" s="1">
        <v>347.45213000000001</v>
      </c>
      <c r="BN88" s="1">
        <v>285.32911999999999</v>
      </c>
      <c r="BO88" s="1">
        <v>110.37309</v>
      </c>
      <c r="BP88" s="1">
        <v>108.64843999999999</v>
      </c>
      <c r="BQ88" s="1">
        <v>158.59208000000001</v>
      </c>
      <c r="BR88" s="1">
        <v>211.65443999999999</v>
      </c>
      <c r="BS88" s="1">
        <v>225.74155999999999</v>
      </c>
      <c r="BT88" s="1">
        <v>178.53424000000001</v>
      </c>
      <c r="BU88" s="1">
        <v>92.695232000000004</v>
      </c>
      <c r="BV88" s="1">
        <v>29.269876</v>
      </c>
      <c r="BW88" s="1">
        <v>4.3833285000000002</v>
      </c>
      <c r="BX88" s="1">
        <v>0.40499605999999999</v>
      </c>
      <c r="BY88" s="1">
        <v>0.21086812999999999</v>
      </c>
      <c r="BZ88" s="1">
        <v>-0.55395251999999995</v>
      </c>
      <c r="CA88" s="1">
        <v>-0.95185370999999996</v>
      </c>
      <c r="CB88" s="1">
        <v>-0.84787319999999999</v>
      </c>
      <c r="CC88" s="1">
        <v>-0.75888016000000003</v>
      </c>
      <c r="CD88" s="1">
        <v>6.2409373999999997E-2</v>
      </c>
      <c r="CF88" s="19">
        <v>5</v>
      </c>
      <c r="CG88" s="19">
        <v>5.0435299999999996</v>
      </c>
      <c r="CH88" s="19">
        <v>6.3337760000000003</v>
      </c>
      <c r="CI88" s="19">
        <v>200</v>
      </c>
      <c r="CJ88" s="19">
        <v>201.49325999999999</v>
      </c>
      <c r="CK88" s="19">
        <v>149.81537</v>
      </c>
      <c r="CL88" s="22">
        <v>149.90692000000001</v>
      </c>
      <c r="CM88" s="19">
        <v>3.8377623999999999</v>
      </c>
    </row>
    <row r="89" spans="1:91" ht="15" thickBot="1" x14ac:dyDescent="0.3">
      <c r="A89" s="5">
        <v>81</v>
      </c>
      <c r="B89" s="7">
        <v>-9.2339326999999992E-3</v>
      </c>
      <c r="C89" s="7">
        <v>5.3606792E-2</v>
      </c>
      <c r="D89" s="7">
        <v>7.5950263E-3</v>
      </c>
      <c r="E89" s="9">
        <v>-1.8043473999999999E-3</v>
      </c>
      <c r="F89" s="13">
        <v>405096100</v>
      </c>
      <c r="G89" s="15">
        <v>404703740</v>
      </c>
      <c r="H89" s="15">
        <v>404703780</v>
      </c>
      <c r="I89" s="15">
        <v>404703740</v>
      </c>
      <c r="J89" s="17">
        <v>404703780</v>
      </c>
      <c r="K89" s="19">
        <v>1092.4265</v>
      </c>
      <c r="L89" s="24">
        <v>7.9189011999999996</v>
      </c>
      <c r="M89" s="27">
        <v>14.273356</v>
      </c>
      <c r="N89" s="26">
        <v>319407280</v>
      </c>
      <c r="O89" s="29">
        <v>1.3387859</v>
      </c>
      <c r="P89" s="32">
        <v>77.485695000000007</v>
      </c>
      <c r="Q89" s="31">
        <v>72697253</v>
      </c>
      <c r="R89" s="34">
        <v>1.6435276000000001</v>
      </c>
      <c r="S89" s="11">
        <v>9415686</v>
      </c>
      <c r="T89" s="11">
        <v>0</v>
      </c>
      <c r="U89" s="11">
        <v>0</v>
      </c>
      <c r="V89" s="11">
        <v>90778648</v>
      </c>
      <c r="W89" s="11">
        <v>290985090</v>
      </c>
      <c r="X89" s="11">
        <v>552301500</v>
      </c>
      <c r="Y89" s="11">
        <v>792075970</v>
      </c>
      <c r="Z89" s="11">
        <v>934241660</v>
      </c>
      <c r="AA89" s="11">
        <v>924133500</v>
      </c>
      <c r="AB89" s="11">
        <v>761154940</v>
      </c>
      <c r="AC89" s="11">
        <v>513241630</v>
      </c>
      <c r="AD89" s="11">
        <v>288630590</v>
      </c>
      <c r="AE89" s="11">
        <v>144297840</v>
      </c>
      <c r="AF89" s="11">
        <v>73426872</v>
      </c>
      <c r="AG89" s="11">
        <v>58896868</v>
      </c>
      <c r="AH89" s="11">
        <v>75071376</v>
      </c>
      <c r="AI89" s="11">
        <v>95345240</v>
      </c>
      <c r="AJ89" s="11">
        <v>108747700</v>
      </c>
      <c r="AK89" s="11">
        <v>115209780</v>
      </c>
      <c r="AL89" s="11">
        <v>117775550</v>
      </c>
      <c r="AM89" s="11">
        <v>117306170</v>
      </c>
      <c r="AN89" s="11">
        <v>112460780</v>
      </c>
      <c r="AO89" s="11">
        <v>101075180</v>
      </c>
      <c r="AP89" s="11">
        <v>82835288</v>
      </c>
      <c r="AQ89" s="11">
        <v>59747460</v>
      </c>
      <c r="AR89" s="11">
        <v>36666224</v>
      </c>
      <c r="AS89" s="11">
        <v>18097830</v>
      </c>
      <c r="AT89" s="11">
        <v>6439038.5</v>
      </c>
      <c r="AU89" s="11">
        <v>1178779.3999999999</v>
      </c>
      <c r="AV89" s="11">
        <v>0</v>
      </c>
      <c r="AW89" s="11">
        <v>0</v>
      </c>
      <c r="AX89" s="11">
        <v>0</v>
      </c>
      <c r="AY89" s="11">
        <v>0</v>
      </c>
      <c r="AZ89" s="11">
        <v>0</v>
      </c>
      <c r="BA89" s="11">
        <v>0</v>
      </c>
      <c r="BB89" s="11">
        <v>0</v>
      </c>
      <c r="BC89" s="11">
        <v>0</v>
      </c>
      <c r="BD89" s="11">
        <v>0</v>
      </c>
      <c r="BF89" t="s">
        <v>81</v>
      </c>
      <c r="BI89" s="1">
        <v>2.0309455999999999</v>
      </c>
      <c r="BJ89" s="1">
        <v>-0.20495172</v>
      </c>
      <c r="BK89" s="1">
        <v>2.1268674999999999</v>
      </c>
      <c r="BL89" s="1">
        <v>45.954084999999999</v>
      </c>
      <c r="BM89" s="1">
        <v>381.95083</v>
      </c>
      <c r="BN89" s="1">
        <v>337.41969</v>
      </c>
      <c r="BO89" s="1">
        <v>127.88775</v>
      </c>
      <c r="BP89" s="1">
        <v>111.2938</v>
      </c>
      <c r="BQ89" s="1">
        <v>153.89751000000001</v>
      </c>
      <c r="BR89" s="1">
        <v>201.22522000000001</v>
      </c>
      <c r="BS89" s="1">
        <v>213.51142999999999</v>
      </c>
      <c r="BT89" s="1">
        <v>170.80978999999999</v>
      </c>
      <c r="BU89" s="1">
        <v>91.652826000000005</v>
      </c>
      <c r="BV89" s="1">
        <v>31.959809</v>
      </c>
      <c r="BW89" s="1">
        <v>6.0097863</v>
      </c>
      <c r="BX89" s="1">
        <v>-8.7607908999999998E-2</v>
      </c>
      <c r="BY89" s="1">
        <v>0.32058409999999998</v>
      </c>
      <c r="BZ89" s="1">
        <v>-1.4816898000000001</v>
      </c>
      <c r="CA89" s="1">
        <v>-1.0232262999999999</v>
      </c>
      <c r="CB89" s="1">
        <v>-1.5430189999999999</v>
      </c>
      <c r="CC89" s="1">
        <v>-0.63610595000000003</v>
      </c>
      <c r="CD89" s="1">
        <v>-1.4021968</v>
      </c>
      <c r="CF89" s="19">
        <v>5</v>
      </c>
      <c r="CG89" s="19">
        <v>5.0572366999999998</v>
      </c>
      <c r="CH89" s="19">
        <v>6.3367972000000004</v>
      </c>
      <c r="CI89" s="19">
        <v>200</v>
      </c>
      <c r="CJ89" s="19">
        <v>198.70436000000001</v>
      </c>
      <c r="CK89" s="19">
        <v>149.98016000000001</v>
      </c>
      <c r="CL89" s="22">
        <v>150.23651000000001</v>
      </c>
      <c r="CM89" s="19">
        <v>3.9162740999999999</v>
      </c>
    </row>
    <row r="90" spans="1:91" ht="15" thickBot="1" x14ac:dyDescent="0.3">
      <c r="A90" s="5">
        <v>82</v>
      </c>
      <c r="B90" s="7">
        <v>-9.3008498000000002E-3</v>
      </c>
      <c r="C90" s="7">
        <v>5.3710005999999998E-2</v>
      </c>
      <c r="D90" s="7">
        <v>7.6796629000000002E-3</v>
      </c>
      <c r="E90" s="9">
        <v>-1.7974588999999999E-3</v>
      </c>
      <c r="F90" s="13">
        <v>384995810</v>
      </c>
      <c r="G90" s="15">
        <v>384607100</v>
      </c>
      <c r="H90" s="15">
        <v>384607140</v>
      </c>
      <c r="I90" s="15">
        <v>384607100</v>
      </c>
      <c r="J90" s="17">
        <v>384607140</v>
      </c>
      <c r="K90" s="19">
        <v>1090.1101000000001</v>
      </c>
      <c r="L90" s="24">
        <v>7.9101913000000001</v>
      </c>
      <c r="M90" s="27">
        <v>14.068676</v>
      </c>
      <c r="N90" s="26">
        <v>301222920</v>
      </c>
      <c r="O90" s="29">
        <v>1.3417671</v>
      </c>
      <c r="P90" s="32">
        <v>78.068909000000005</v>
      </c>
      <c r="Q90" s="31">
        <v>72229612</v>
      </c>
      <c r="R90" s="34">
        <v>1.6512393000000001</v>
      </c>
      <c r="S90" s="11">
        <v>9328089</v>
      </c>
      <c r="T90" s="11">
        <v>0</v>
      </c>
      <c r="U90" s="11">
        <v>0</v>
      </c>
      <c r="V90" s="11">
        <v>91799040</v>
      </c>
      <c r="W90" s="11">
        <v>291222240</v>
      </c>
      <c r="X90" s="11">
        <v>543925060</v>
      </c>
      <c r="Y90" s="11">
        <v>763984510</v>
      </c>
      <c r="Z90" s="11">
        <v>881902460</v>
      </c>
      <c r="AA90" s="11">
        <v>855753470</v>
      </c>
      <c r="AB90" s="11">
        <v>694797180</v>
      </c>
      <c r="AC90" s="11">
        <v>464460610</v>
      </c>
      <c r="AD90" s="11">
        <v>260636270</v>
      </c>
      <c r="AE90" s="11">
        <v>131781260</v>
      </c>
      <c r="AF90" s="11">
        <v>70003552</v>
      </c>
      <c r="AG90" s="11">
        <v>58759816</v>
      </c>
      <c r="AH90" s="11">
        <v>74674456</v>
      </c>
      <c r="AI90" s="11">
        <v>93978952</v>
      </c>
      <c r="AJ90" s="11">
        <v>106959270</v>
      </c>
      <c r="AK90" s="11">
        <v>113730010</v>
      </c>
      <c r="AL90" s="11">
        <v>116959240</v>
      </c>
      <c r="AM90" s="11">
        <v>117126200</v>
      </c>
      <c r="AN90" s="11">
        <v>112672750</v>
      </c>
      <c r="AO90" s="11">
        <v>101386600</v>
      </c>
      <c r="AP90" s="11">
        <v>83018432</v>
      </c>
      <c r="AQ90" s="11">
        <v>59695800</v>
      </c>
      <c r="AR90" s="11">
        <v>36406412</v>
      </c>
      <c r="AS90" s="11">
        <v>17755850</v>
      </c>
      <c r="AT90" s="11">
        <v>6163068.5</v>
      </c>
      <c r="AU90" s="11">
        <v>1052110.8</v>
      </c>
      <c r="AV90" s="11">
        <v>0</v>
      </c>
      <c r="AW90" s="11">
        <v>0</v>
      </c>
      <c r="AX90" s="11">
        <v>0</v>
      </c>
      <c r="AY90" s="11">
        <v>0</v>
      </c>
      <c r="AZ90" s="11">
        <v>0</v>
      </c>
      <c r="BA90" s="11">
        <v>0</v>
      </c>
      <c r="BB90" s="11">
        <v>0</v>
      </c>
      <c r="BC90" s="11">
        <v>0</v>
      </c>
      <c r="BD90" s="11">
        <v>0</v>
      </c>
      <c r="BF90" t="s">
        <v>81</v>
      </c>
      <c r="BI90" s="1">
        <v>1.4996061999999999</v>
      </c>
      <c r="BJ90" s="1">
        <v>-0.40922476000000002</v>
      </c>
      <c r="BK90" s="1">
        <v>2.1143415000000001</v>
      </c>
      <c r="BL90" s="1">
        <v>45.595655999999998</v>
      </c>
      <c r="BM90" s="1">
        <v>365.20929000000001</v>
      </c>
      <c r="BN90" s="1">
        <v>309.02532000000002</v>
      </c>
      <c r="BO90" s="1">
        <v>118.0067</v>
      </c>
      <c r="BP90" s="1">
        <v>107.57619</v>
      </c>
      <c r="BQ90" s="1">
        <v>152.25161</v>
      </c>
      <c r="BR90" s="1">
        <v>200.52051</v>
      </c>
      <c r="BS90" s="1">
        <v>213.67261999999999</v>
      </c>
      <c r="BT90" s="1">
        <v>171.10834</v>
      </c>
      <c r="BU90" s="1">
        <v>91.182976999999994</v>
      </c>
      <c r="BV90" s="1">
        <v>31.31429</v>
      </c>
      <c r="BW90" s="1">
        <v>5.0173955000000001</v>
      </c>
      <c r="BX90" s="1">
        <v>0.46533870999999999</v>
      </c>
      <c r="BY90" s="1">
        <v>0.45896360000000003</v>
      </c>
      <c r="BZ90" s="1">
        <v>-1.413597</v>
      </c>
      <c r="CA90" s="1">
        <v>-0.57708395000000001</v>
      </c>
      <c r="CB90" s="1">
        <v>-1.4577673</v>
      </c>
      <c r="CC90" s="1">
        <v>-0.31106898999999999</v>
      </c>
      <c r="CD90" s="1">
        <v>-1.6810255999999999</v>
      </c>
      <c r="CF90" s="19">
        <v>5</v>
      </c>
      <c r="CG90" s="19">
        <v>5.0296782999999996</v>
      </c>
      <c r="CH90" s="19">
        <v>6.3488822000000003</v>
      </c>
      <c r="CI90" s="19">
        <v>200</v>
      </c>
      <c r="CJ90" s="19">
        <v>197.52617000000001</v>
      </c>
      <c r="CK90" s="19">
        <v>149.96796000000001</v>
      </c>
      <c r="CL90" s="22">
        <v>150.07172</v>
      </c>
      <c r="CM90" s="19">
        <v>3.8983895999999998</v>
      </c>
    </row>
    <row r="91" spans="1:91" ht="15" thickBot="1" x14ac:dyDescent="0.3">
      <c r="A91" s="5">
        <v>83</v>
      </c>
      <c r="B91" s="7">
        <v>-9.2660289000000007E-3</v>
      </c>
      <c r="C91" s="7">
        <v>5.3616825E-2</v>
      </c>
      <c r="D91" s="7">
        <v>7.5858362000000004E-3</v>
      </c>
      <c r="E91" s="9">
        <v>-1.8088940999999999E-3</v>
      </c>
      <c r="F91" s="13">
        <v>407305790</v>
      </c>
      <c r="G91" s="15">
        <v>406971390</v>
      </c>
      <c r="H91" s="15">
        <v>406971420</v>
      </c>
      <c r="I91" s="15">
        <v>406971390</v>
      </c>
      <c r="J91" s="17">
        <v>406971420</v>
      </c>
      <c r="K91" s="19">
        <v>1109.6926000000001</v>
      </c>
      <c r="L91" s="24">
        <v>7.9083005999999996</v>
      </c>
      <c r="M91" s="27">
        <v>14.272394</v>
      </c>
      <c r="N91" s="26">
        <v>323538430</v>
      </c>
      <c r="O91" s="29">
        <v>1.337963</v>
      </c>
      <c r="P91" s="32">
        <v>77.777434999999997</v>
      </c>
      <c r="Q91" s="31">
        <v>69694880</v>
      </c>
      <c r="R91" s="34">
        <v>1.6266700999999999</v>
      </c>
      <c r="S91" s="11">
        <v>8025272</v>
      </c>
      <c r="T91" s="11">
        <v>0</v>
      </c>
      <c r="U91" s="11">
        <v>0</v>
      </c>
      <c r="V91" s="11">
        <v>94831816</v>
      </c>
      <c r="W91" s="11">
        <v>298364640</v>
      </c>
      <c r="X91" s="11">
        <v>561560900</v>
      </c>
      <c r="Y91" s="11">
        <v>802450620</v>
      </c>
      <c r="Z91" s="11">
        <v>945379780</v>
      </c>
      <c r="AA91" s="11">
        <v>935214340</v>
      </c>
      <c r="AB91" s="11">
        <v>770798910</v>
      </c>
      <c r="AC91" s="11">
        <v>520146980</v>
      </c>
      <c r="AD91" s="11">
        <v>292296510</v>
      </c>
      <c r="AE91" s="11">
        <v>145050530</v>
      </c>
      <c r="AF91" s="11">
        <v>72136816</v>
      </c>
      <c r="AG91" s="11">
        <v>56515768</v>
      </c>
      <c r="AH91" s="11">
        <v>72314488</v>
      </c>
      <c r="AI91" s="11">
        <v>92635880</v>
      </c>
      <c r="AJ91" s="11">
        <v>106142940</v>
      </c>
      <c r="AK91" s="11">
        <v>112423020</v>
      </c>
      <c r="AL91" s="11">
        <v>114515560</v>
      </c>
      <c r="AM91" s="11">
        <v>113515190</v>
      </c>
      <c r="AN91" s="11">
        <v>108425620</v>
      </c>
      <c r="AO91" s="11">
        <v>97303568</v>
      </c>
      <c r="AP91" s="11">
        <v>79772848</v>
      </c>
      <c r="AQ91" s="11">
        <v>57573856</v>
      </c>
      <c r="AR91" s="11">
        <v>35268528</v>
      </c>
      <c r="AS91" s="11">
        <v>17254148</v>
      </c>
      <c r="AT91" s="11">
        <v>5977180</v>
      </c>
      <c r="AU91" s="11">
        <v>997009.12</v>
      </c>
      <c r="AV91" s="11">
        <v>0</v>
      </c>
      <c r="AW91" s="11">
        <v>0</v>
      </c>
      <c r="AX91" s="11">
        <v>0</v>
      </c>
      <c r="AY91" s="11">
        <v>0</v>
      </c>
      <c r="AZ91" s="11">
        <v>0</v>
      </c>
      <c r="BA91" s="11">
        <v>0</v>
      </c>
      <c r="BB91" s="11">
        <v>0</v>
      </c>
      <c r="BC91" s="11">
        <v>0</v>
      </c>
      <c r="BD91" s="11">
        <v>0</v>
      </c>
      <c r="BF91" t="s">
        <v>81</v>
      </c>
      <c r="BI91" s="1">
        <v>1.8952913</v>
      </c>
      <c r="BJ91" s="1">
        <v>-0.40131012999999999</v>
      </c>
      <c r="BK91" s="1">
        <v>1.6719368999999999</v>
      </c>
      <c r="BL91" s="1">
        <v>46.526110000000003</v>
      </c>
      <c r="BM91" s="1">
        <v>380.42259999999999</v>
      </c>
      <c r="BN91" s="1">
        <v>335.75439</v>
      </c>
      <c r="BO91" s="1">
        <v>126.41454</v>
      </c>
      <c r="BP91" s="1">
        <v>107.09076</v>
      </c>
      <c r="BQ91" s="1">
        <v>147.13777999999999</v>
      </c>
      <c r="BR91" s="1">
        <v>192.12036000000001</v>
      </c>
      <c r="BS91" s="1">
        <v>202.15849</v>
      </c>
      <c r="BT91" s="1">
        <v>161.77108999999999</v>
      </c>
      <c r="BU91" s="1">
        <v>87.353369000000001</v>
      </c>
      <c r="BV91" s="1">
        <v>29.177465000000002</v>
      </c>
      <c r="BW91" s="1">
        <v>4.6547584000000004</v>
      </c>
      <c r="BX91" s="1">
        <v>-4.0473399E-2</v>
      </c>
      <c r="BY91" s="1">
        <v>-0.18987298999999999</v>
      </c>
      <c r="BZ91" s="1">
        <v>-1.0788757</v>
      </c>
      <c r="CA91" s="1">
        <v>-1.2000742</v>
      </c>
      <c r="CB91" s="1">
        <v>-1.3503558</v>
      </c>
      <c r="CC91" s="1">
        <v>-1.1987403999999999</v>
      </c>
      <c r="CD91" s="1">
        <v>-1.5592268</v>
      </c>
      <c r="CF91" s="19">
        <v>5</v>
      </c>
      <c r="CG91" s="19">
        <v>4.8361105999999996</v>
      </c>
      <c r="CH91" s="19">
        <v>6.3367972000000004</v>
      </c>
      <c r="CI91" s="19">
        <v>200</v>
      </c>
      <c r="CJ91" s="19">
        <v>199.12518</v>
      </c>
      <c r="CK91" s="19">
        <v>150.01068000000001</v>
      </c>
      <c r="CL91" s="22">
        <v>150.10222999999999</v>
      </c>
      <c r="CM91" s="19">
        <v>3.8085673999999998</v>
      </c>
    </row>
    <row r="92" spans="1:91" ht="15" thickBot="1" x14ac:dyDescent="0.3">
      <c r="A92" s="5">
        <v>84</v>
      </c>
      <c r="B92" s="7">
        <v>-9.2875927999999993E-3</v>
      </c>
      <c r="C92" s="7">
        <v>5.3612633E-2</v>
      </c>
      <c r="D92" s="7">
        <v>7.6139438999999996E-3</v>
      </c>
      <c r="E92" s="9">
        <v>-1.8352012999999999E-3</v>
      </c>
      <c r="F92" s="13">
        <v>412618300</v>
      </c>
      <c r="G92" s="15">
        <v>412316800</v>
      </c>
      <c r="H92" s="15">
        <v>412316860</v>
      </c>
      <c r="I92" s="15">
        <v>412316800</v>
      </c>
      <c r="J92" s="17">
        <v>412316860</v>
      </c>
      <c r="K92" s="19">
        <v>1108.1223</v>
      </c>
      <c r="L92" s="24">
        <v>7.9128347000000003</v>
      </c>
      <c r="M92" s="27">
        <v>14.375154</v>
      </c>
      <c r="N92" s="26">
        <v>323766310</v>
      </c>
      <c r="O92" s="29">
        <v>1.3334596999999999</v>
      </c>
      <c r="P92" s="32">
        <v>77.744597999999996</v>
      </c>
      <c r="Q92" s="31">
        <v>73783297</v>
      </c>
      <c r="R92" s="34">
        <v>1.6177218</v>
      </c>
      <c r="S92" s="11">
        <v>7234532</v>
      </c>
      <c r="T92" s="11">
        <v>0</v>
      </c>
      <c r="U92" s="11">
        <v>0</v>
      </c>
      <c r="V92" s="11">
        <v>84821400</v>
      </c>
      <c r="W92" s="11">
        <v>281923040</v>
      </c>
      <c r="X92" s="11">
        <v>547255040</v>
      </c>
      <c r="Y92" s="11">
        <v>798084420</v>
      </c>
      <c r="Z92" s="11">
        <v>953594370</v>
      </c>
      <c r="AA92" s="11">
        <v>952586500</v>
      </c>
      <c r="AB92" s="11">
        <v>789868030</v>
      </c>
      <c r="AC92" s="11">
        <v>534496990</v>
      </c>
      <c r="AD92" s="11">
        <v>300297660</v>
      </c>
      <c r="AE92" s="11">
        <v>148457790</v>
      </c>
      <c r="AF92" s="11">
        <v>73278272</v>
      </c>
      <c r="AG92" s="11">
        <v>57630696</v>
      </c>
      <c r="AH92" s="11">
        <v>74894120</v>
      </c>
      <c r="AI92" s="11">
        <v>97093416</v>
      </c>
      <c r="AJ92" s="11">
        <v>112327000</v>
      </c>
      <c r="AK92" s="11">
        <v>119976380</v>
      </c>
      <c r="AL92" s="11">
        <v>122964380</v>
      </c>
      <c r="AM92" s="11">
        <v>122208020</v>
      </c>
      <c r="AN92" s="11">
        <v>116574460</v>
      </c>
      <c r="AO92" s="11">
        <v>104104530</v>
      </c>
      <c r="AP92" s="11">
        <v>84628080</v>
      </c>
      <c r="AQ92" s="11">
        <v>60243020</v>
      </c>
      <c r="AR92" s="11">
        <v>35977420</v>
      </c>
      <c r="AS92" s="11">
        <v>16593896</v>
      </c>
      <c r="AT92" s="11">
        <v>4778868</v>
      </c>
      <c r="AU92" s="11">
        <v>0</v>
      </c>
      <c r="AV92" s="11">
        <v>0</v>
      </c>
      <c r="AW92" s="11">
        <v>0</v>
      </c>
      <c r="AX92" s="11">
        <v>0</v>
      </c>
      <c r="AY92" s="11">
        <v>0</v>
      </c>
      <c r="AZ92" s="11">
        <v>0</v>
      </c>
      <c r="BA92" s="11">
        <v>0</v>
      </c>
      <c r="BB92" s="11">
        <v>0</v>
      </c>
      <c r="BC92" s="11">
        <v>0</v>
      </c>
      <c r="BD92" s="11">
        <v>0</v>
      </c>
      <c r="BF92" t="s">
        <v>81</v>
      </c>
      <c r="BI92" s="1">
        <v>0.97743135000000003</v>
      </c>
      <c r="BJ92" s="1">
        <v>-0.88232820999999995</v>
      </c>
      <c r="BK92" s="1">
        <v>1.3869157999999999</v>
      </c>
      <c r="BL92" s="1">
        <v>43.782645000000002</v>
      </c>
      <c r="BM92" s="1">
        <v>381.09030999999999</v>
      </c>
      <c r="BN92" s="1">
        <v>344.35334999999998</v>
      </c>
      <c r="BO92" s="1">
        <v>129.81923</v>
      </c>
      <c r="BP92" s="1">
        <v>111.56336</v>
      </c>
      <c r="BQ92" s="1">
        <v>156.2518</v>
      </c>
      <c r="BR92" s="1">
        <v>206.08</v>
      </c>
      <c r="BS92" s="1">
        <v>216.81154000000001</v>
      </c>
      <c r="BT92" s="1">
        <v>171.2406</v>
      </c>
      <c r="BU92" s="1">
        <v>89.203816000000003</v>
      </c>
      <c r="BV92" s="1">
        <v>28.190204999999999</v>
      </c>
      <c r="BW92" s="1">
        <v>4.7555937000000004</v>
      </c>
      <c r="BX92" s="1">
        <v>8.7986855000000003E-2</v>
      </c>
      <c r="BY92" s="1">
        <v>-0.16724375999999999</v>
      </c>
      <c r="BZ92" s="1">
        <v>-1.2029159</v>
      </c>
      <c r="CA92" s="1">
        <v>-1.1362787999999999</v>
      </c>
      <c r="CB92" s="1">
        <v>-1.1451077000000001</v>
      </c>
      <c r="CC92" s="1">
        <v>-1.4454659000000001</v>
      </c>
      <c r="CD92" s="1">
        <v>-1.4052165999999999</v>
      </c>
      <c r="CF92" s="19">
        <v>5</v>
      </c>
      <c r="CG92" s="19">
        <v>4.9832935000000003</v>
      </c>
      <c r="CH92" s="19">
        <v>6.2386021999999999</v>
      </c>
      <c r="CI92" s="19">
        <v>200</v>
      </c>
      <c r="CJ92" s="19">
        <v>201.03384</v>
      </c>
      <c r="CK92" s="19">
        <v>150.00458</v>
      </c>
      <c r="CL92" s="22">
        <v>150.02898999999999</v>
      </c>
      <c r="CM92" s="19">
        <v>3.8460052999999998</v>
      </c>
    </row>
    <row r="93" spans="1:91" ht="15" thickBot="1" x14ac:dyDescent="0.3">
      <c r="A93" s="5">
        <v>85</v>
      </c>
      <c r="B93" s="7">
        <v>-9.3171033000000007E-3</v>
      </c>
      <c r="C93" s="7">
        <v>5.3629802999999997E-2</v>
      </c>
      <c r="D93" s="7">
        <v>7.5974880999999999E-3</v>
      </c>
      <c r="E93" s="9">
        <v>-1.7904450000000001E-3</v>
      </c>
      <c r="F93" s="13">
        <v>394205760</v>
      </c>
      <c r="G93" s="15">
        <v>393835260</v>
      </c>
      <c r="H93" s="15">
        <v>393835260</v>
      </c>
      <c r="I93" s="15">
        <v>393835260</v>
      </c>
      <c r="J93" s="17">
        <v>393835260</v>
      </c>
      <c r="K93" s="19">
        <v>1061.0235</v>
      </c>
      <c r="L93" s="24">
        <v>7.9194097000000001</v>
      </c>
      <c r="M93" s="27">
        <v>14.326974</v>
      </c>
      <c r="N93" s="26">
        <v>311351740</v>
      </c>
      <c r="O93" s="29">
        <v>1.3346567</v>
      </c>
      <c r="P93" s="32">
        <v>75.559890999999993</v>
      </c>
      <c r="Q93" s="31">
        <v>72183528</v>
      </c>
      <c r="R93" s="34">
        <v>1.7076931</v>
      </c>
      <c r="S93" s="11">
        <v>8891193</v>
      </c>
      <c r="T93" s="11">
        <v>0</v>
      </c>
      <c r="U93" s="11">
        <v>0</v>
      </c>
      <c r="V93" s="11">
        <v>83233728</v>
      </c>
      <c r="W93" s="11">
        <v>276041250</v>
      </c>
      <c r="X93" s="11">
        <v>533008290</v>
      </c>
      <c r="Y93" s="11">
        <v>771869630</v>
      </c>
      <c r="Z93" s="11">
        <v>915764100</v>
      </c>
      <c r="AA93" s="11">
        <v>909288450</v>
      </c>
      <c r="AB93" s="11">
        <v>750839680</v>
      </c>
      <c r="AC93" s="11">
        <v>507006500</v>
      </c>
      <c r="AD93" s="11">
        <v>284710140</v>
      </c>
      <c r="AE93" s="11">
        <v>140966000</v>
      </c>
      <c r="AF93" s="11">
        <v>70128584</v>
      </c>
      <c r="AG93" s="11">
        <v>55422984</v>
      </c>
      <c r="AH93" s="11">
        <v>71460744</v>
      </c>
      <c r="AI93" s="11">
        <v>91900160</v>
      </c>
      <c r="AJ93" s="11">
        <v>105304070</v>
      </c>
      <c r="AK93" s="11">
        <v>111309000</v>
      </c>
      <c r="AL93" s="11">
        <v>113078470</v>
      </c>
      <c r="AM93" s="11">
        <v>111949290</v>
      </c>
      <c r="AN93" s="11">
        <v>107041200</v>
      </c>
      <c r="AO93" s="11">
        <v>96313880</v>
      </c>
      <c r="AP93" s="11">
        <v>79151504</v>
      </c>
      <c r="AQ93" s="11">
        <v>57074724</v>
      </c>
      <c r="AR93" s="11">
        <v>34579476</v>
      </c>
      <c r="AS93" s="11">
        <v>16204251</v>
      </c>
      <c r="AT93" s="11">
        <v>4754020</v>
      </c>
      <c r="AU93" s="11">
        <v>0</v>
      </c>
      <c r="AV93" s="11">
        <v>0</v>
      </c>
      <c r="AW93" s="11">
        <v>0</v>
      </c>
      <c r="AX93" s="11">
        <v>0</v>
      </c>
      <c r="AY93" s="11">
        <v>0</v>
      </c>
      <c r="AZ93" s="11">
        <v>0</v>
      </c>
      <c r="BA93" s="11">
        <v>0</v>
      </c>
      <c r="BB93" s="11">
        <v>0</v>
      </c>
      <c r="BC93" s="11">
        <v>0</v>
      </c>
      <c r="BD93" s="11">
        <v>0</v>
      </c>
      <c r="BF93" t="s">
        <v>81</v>
      </c>
      <c r="BI93" s="1">
        <v>1.3465168999999999</v>
      </c>
      <c r="BJ93" s="1">
        <v>-0.60997338000000001</v>
      </c>
      <c r="BK93" s="1">
        <v>2.0092262000000001</v>
      </c>
      <c r="BL93" s="1">
        <v>44.631059999999998</v>
      </c>
      <c r="BM93" s="1">
        <v>384.01546999999999</v>
      </c>
      <c r="BN93" s="1">
        <v>342.32121999999998</v>
      </c>
      <c r="BO93" s="1">
        <v>129.16896</v>
      </c>
      <c r="BP93" s="1">
        <v>110.06941</v>
      </c>
      <c r="BQ93" s="1">
        <v>152.84046000000001</v>
      </c>
      <c r="BR93" s="1">
        <v>198.61938000000001</v>
      </c>
      <c r="BS93" s="1">
        <v>209.18719999999999</v>
      </c>
      <c r="BT93" s="1">
        <v>167.51077000000001</v>
      </c>
      <c r="BU93" s="1">
        <v>89.341196999999994</v>
      </c>
      <c r="BV93" s="1">
        <v>28.514790000000001</v>
      </c>
      <c r="BW93" s="1">
        <v>4.7428166999999997</v>
      </c>
      <c r="BX93" s="1">
        <v>0.65675976000000003</v>
      </c>
      <c r="BY93" s="1">
        <v>0.60954629999999999</v>
      </c>
      <c r="BZ93" s="1">
        <v>-0.42740761999999999</v>
      </c>
      <c r="CA93" s="1">
        <v>-0.55611197999999995</v>
      </c>
      <c r="CB93" s="1">
        <v>-0.48708325000000002</v>
      </c>
      <c r="CC93" s="1">
        <v>1.0687865000000001</v>
      </c>
      <c r="CD93" s="1">
        <v>-1.5803654</v>
      </c>
      <c r="CF93" s="19">
        <v>5</v>
      </c>
      <c r="CG93" s="19">
        <v>5.0453801</v>
      </c>
      <c r="CH93" s="19">
        <v>6.3367972000000004</v>
      </c>
      <c r="CI93" s="19">
        <v>200</v>
      </c>
      <c r="CJ93" s="19">
        <v>199.59128999999999</v>
      </c>
      <c r="CK93" s="19">
        <v>150.10834</v>
      </c>
      <c r="CL93" s="22">
        <v>150.04730000000001</v>
      </c>
      <c r="CM93" s="19">
        <v>3.8374904000000001</v>
      </c>
    </row>
    <row r="94" spans="1:91" ht="15" thickBot="1" x14ac:dyDescent="0.3">
      <c r="A94" s="5">
        <v>86</v>
      </c>
      <c r="B94" s="7">
        <v>-9.3158792999999997E-3</v>
      </c>
      <c r="C94" s="7">
        <v>5.3591664999999997E-2</v>
      </c>
      <c r="D94" s="7">
        <v>7.6098614999999996E-3</v>
      </c>
      <c r="E94" s="9">
        <v>-1.8033439999999999E-3</v>
      </c>
      <c r="F94" s="13">
        <v>399435100</v>
      </c>
      <c r="G94" s="15">
        <v>399082270</v>
      </c>
      <c r="H94" s="15">
        <v>399082270</v>
      </c>
      <c r="I94" s="15">
        <v>399082270</v>
      </c>
      <c r="J94" s="17">
        <v>399082270</v>
      </c>
      <c r="K94" s="19">
        <v>1091.8364999999999</v>
      </c>
      <c r="L94" s="24">
        <v>7.9189094000000004</v>
      </c>
      <c r="M94" s="27">
        <v>14.248241</v>
      </c>
      <c r="N94" s="26">
        <v>313015600</v>
      </c>
      <c r="O94" s="29">
        <v>1.3348663000000001</v>
      </c>
      <c r="P94" s="32">
        <v>78.749504000000002</v>
      </c>
      <c r="Q94" s="31">
        <v>71896933</v>
      </c>
      <c r="R94" s="34">
        <v>1.6143928000000001</v>
      </c>
      <c r="S94" s="11">
        <v>8467487</v>
      </c>
      <c r="T94" s="11">
        <v>0</v>
      </c>
      <c r="U94" s="11">
        <v>0</v>
      </c>
      <c r="V94" s="11">
        <v>85777160</v>
      </c>
      <c r="W94" s="11">
        <v>283663300</v>
      </c>
      <c r="X94" s="11">
        <v>545049340</v>
      </c>
      <c r="Y94" s="11">
        <v>784133250</v>
      </c>
      <c r="Z94" s="11">
        <v>923801090</v>
      </c>
      <c r="AA94" s="11">
        <v>911108930</v>
      </c>
      <c r="AB94" s="11">
        <v>747750590</v>
      </c>
      <c r="AC94" s="11">
        <v>502020930</v>
      </c>
      <c r="AD94" s="11">
        <v>280537860</v>
      </c>
      <c r="AE94" s="11">
        <v>138893810</v>
      </c>
      <c r="AF94" s="11">
        <v>69874832</v>
      </c>
      <c r="AG94" s="11">
        <v>56453172</v>
      </c>
      <c r="AH94" s="11">
        <v>73275216</v>
      </c>
      <c r="AI94" s="11">
        <v>94107584</v>
      </c>
      <c r="AJ94" s="11">
        <v>108309260</v>
      </c>
      <c r="AK94" s="11">
        <v>115671590</v>
      </c>
      <c r="AL94" s="11">
        <v>119088890</v>
      </c>
      <c r="AM94" s="11">
        <v>119242340</v>
      </c>
      <c r="AN94" s="11">
        <v>114758540</v>
      </c>
      <c r="AO94" s="11">
        <v>103469460</v>
      </c>
      <c r="AP94" s="11">
        <v>84979656</v>
      </c>
      <c r="AQ94" s="11">
        <v>61170824</v>
      </c>
      <c r="AR94" s="11">
        <v>36987012</v>
      </c>
      <c r="AS94" s="11">
        <v>17301016</v>
      </c>
      <c r="AT94" s="11">
        <v>5068435.5</v>
      </c>
      <c r="AU94" s="11">
        <v>0</v>
      </c>
      <c r="AV94" s="11">
        <v>0</v>
      </c>
      <c r="AW94" s="11">
        <v>0</v>
      </c>
      <c r="AX94" s="11">
        <v>0</v>
      </c>
      <c r="AY94" s="11">
        <v>0</v>
      </c>
      <c r="AZ94" s="11">
        <v>0</v>
      </c>
      <c r="BA94" s="11">
        <v>0</v>
      </c>
      <c r="BB94" s="11">
        <v>0</v>
      </c>
      <c r="BC94" s="11">
        <v>0</v>
      </c>
      <c r="BD94" s="11">
        <v>0</v>
      </c>
      <c r="BF94" t="s">
        <v>81</v>
      </c>
      <c r="BI94" s="1">
        <v>1.5664293</v>
      </c>
      <c r="BJ94" s="1">
        <v>-0.54033903999999999</v>
      </c>
      <c r="BK94" s="1">
        <v>1.7950223999999999</v>
      </c>
      <c r="BL94" s="1">
        <v>44.414239000000002</v>
      </c>
      <c r="BM94" s="1">
        <v>377.77375000000001</v>
      </c>
      <c r="BN94" s="1">
        <v>331.52055999999999</v>
      </c>
      <c r="BO94" s="1">
        <v>124.2015</v>
      </c>
      <c r="BP94" s="1">
        <v>109.17014</v>
      </c>
      <c r="BQ94" s="1">
        <v>153.34648000000001</v>
      </c>
      <c r="BR94" s="1">
        <v>204.37985</v>
      </c>
      <c r="BS94" s="1">
        <v>216.98672999999999</v>
      </c>
      <c r="BT94" s="1">
        <v>174.42543000000001</v>
      </c>
      <c r="BU94" s="1">
        <v>92.711907999999994</v>
      </c>
      <c r="BV94" s="1">
        <v>29.829895</v>
      </c>
      <c r="BW94" s="1">
        <v>4.9907703000000003</v>
      </c>
      <c r="BX94" s="1">
        <v>0.30891776999999998</v>
      </c>
      <c r="BY94" s="1">
        <v>0.25440139000000001</v>
      </c>
      <c r="BZ94" s="1">
        <v>-0.79291146999999995</v>
      </c>
      <c r="CA94" s="1">
        <v>-0.800203</v>
      </c>
      <c r="CB94" s="1">
        <v>-0.92257739999999999</v>
      </c>
      <c r="CC94" s="1">
        <v>-0.90681053</v>
      </c>
      <c r="CD94" s="1">
        <v>-0.81232793999999997</v>
      </c>
      <c r="CF94" s="19">
        <v>5</v>
      </c>
      <c r="CG94" s="19">
        <v>5.1992335000000001</v>
      </c>
      <c r="CH94" s="19">
        <v>6.3609672000000002</v>
      </c>
      <c r="CI94" s="19">
        <v>200</v>
      </c>
      <c r="CJ94" s="19">
        <v>200.96866</v>
      </c>
      <c r="CK94" s="19">
        <v>149.98016000000001</v>
      </c>
      <c r="CL94" s="22">
        <v>150.0412</v>
      </c>
      <c r="CM94" s="19">
        <v>3.9172875999999999</v>
      </c>
    </row>
    <row r="95" spans="1:91" ht="15" thickBot="1" x14ac:dyDescent="0.3">
      <c r="A95" s="5">
        <v>87</v>
      </c>
      <c r="B95" s="7">
        <v>-9.2854375999999999E-3</v>
      </c>
      <c r="C95" s="7">
        <v>5.3609061999999999E-2</v>
      </c>
      <c r="D95" s="7">
        <v>7.6496317999999999E-3</v>
      </c>
      <c r="E95" s="9">
        <v>-1.7539433999999999E-3</v>
      </c>
      <c r="F95" s="13">
        <v>424447620</v>
      </c>
      <c r="G95" s="15">
        <v>424107680</v>
      </c>
      <c r="H95" s="15">
        <v>424107680</v>
      </c>
      <c r="I95" s="15">
        <v>424107680</v>
      </c>
      <c r="J95" s="17">
        <v>424107680</v>
      </c>
      <c r="K95" s="19">
        <v>1119.7874999999999</v>
      </c>
      <c r="L95" s="24">
        <v>7.9186192000000002</v>
      </c>
      <c r="M95" s="27">
        <v>14.646285000000001</v>
      </c>
      <c r="N95" s="26">
        <v>336055390</v>
      </c>
      <c r="O95" s="29">
        <v>1.3360236999999999</v>
      </c>
      <c r="P95" s="32">
        <v>78.287200999999996</v>
      </c>
      <c r="Q95" s="31">
        <v>73633148</v>
      </c>
      <c r="R95" s="34">
        <v>1.6262125000000001</v>
      </c>
      <c r="S95" s="11">
        <v>8157979.5</v>
      </c>
      <c r="T95" s="11">
        <v>0</v>
      </c>
      <c r="U95" s="11">
        <v>0</v>
      </c>
      <c r="V95" s="11">
        <v>85527256</v>
      </c>
      <c r="W95" s="11">
        <v>274554780</v>
      </c>
      <c r="X95" s="11">
        <v>533184000</v>
      </c>
      <c r="Y95" s="11">
        <v>792303620</v>
      </c>
      <c r="Z95" s="11">
        <v>970488000</v>
      </c>
      <c r="AA95" s="11">
        <v>993553280</v>
      </c>
      <c r="AB95" s="11">
        <v>841830340</v>
      </c>
      <c r="AC95" s="11">
        <v>581113220</v>
      </c>
      <c r="AD95" s="11">
        <v>333030940</v>
      </c>
      <c r="AE95" s="11">
        <v>166776060</v>
      </c>
      <c r="AF95" s="11">
        <v>80533624</v>
      </c>
      <c r="AG95" s="11">
        <v>58441764</v>
      </c>
      <c r="AH95" s="11">
        <v>73177632</v>
      </c>
      <c r="AI95" s="11">
        <v>95172496</v>
      </c>
      <c r="AJ95" s="11">
        <v>110801160</v>
      </c>
      <c r="AK95" s="11">
        <v>118695800</v>
      </c>
      <c r="AL95" s="11">
        <v>121690490</v>
      </c>
      <c r="AM95" s="11">
        <v>121014830</v>
      </c>
      <c r="AN95" s="11">
        <v>115768380</v>
      </c>
      <c r="AO95" s="11">
        <v>103976210</v>
      </c>
      <c r="AP95" s="11">
        <v>85282640</v>
      </c>
      <c r="AQ95" s="11">
        <v>61603552</v>
      </c>
      <c r="AR95" s="11">
        <v>37857100</v>
      </c>
      <c r="AS95" s="11">
        <v>18709750</v>
      </c>
      <c r="AT95" s="11">
        <v>6676400</v>
      </c>
      <c r="AU95" s="11">
        <v>1240142.3999999999</v>
      </c>
      <c r="AV95" s="11">
        <v>0</v>
      </c>
      <c r="AW95" s="11">
        <v>0</v>
      </c>
      <c r="AX95" s="11">
        <v>0</v>
      </c>
      <c r="AY95" s="11">
        <v>0</v>
      </c>
      <c r="AZ95" s="11">
        <v>0</v>
      </c>
      <c r="BA95" s="11">
        <v>0</v>
      </c>
      <c r="BB95" s="11">
        <v>0</v>
      </c>
      <c r="BC95" s="11">
        <v>0</v>
      </c>
      <c r="BD95" s="11">
        <v>0</v>
      </c>
      <c r="BF95" t="s">
        <v>81</v>
      </c>
      <c r="BI95" s="1">
        <v>1.8338274999999999</v>
      </c>
      <c r="BJ95" s="1">
        <v>-4.0128783000000001E-2</v>
      </c>
      <c r="BK95" s="1">
        <v>1.7425222</v>
      </c>
      <c r="BL95" s="1">
        <v>43.293356000000003</v>
      </c>
      <c r="BM95" s="1">
        <v>379.67809</v>
      </c>
      <c r="BN95" s="1">
        <v>362.97359999999998</v>
      </c>
      <c r="BO95" s="1">
        <v>140.47197</v>
      </c>
      <c r="BP95" s="1">
        <v>112.65759</v>
      </c>
      <c r="BQ95" s="1">
        <v>153.97547</v>
      </c>
      <c r="BR95" s="1">
        <v>201.99905999999999</v>
      </c>
      <c r="BS95" s="1">
        <v>213.81617</v>
      </c>
      <c r="BT95" s="1">
        <v>172.10597999999999</v>
      </c>
      <c r="BU95" s="1">
        <v>92.267489999999995</v>
      </c>
      <c r="BV95" s="1">
        <v>31.771138000000001</v>
      </c>
      <c r="BW95" s="1">
        <v>6.3220346999999997</v>
      </c>
      <c r="BX95" s="1">
        <v>1.0882191999999999</v>
      </c>
      <c r="BY95" s="1">
        <v>0.68002297</v>
      </c>
      <c r="BZ95" s="1">
        <v>-0.54390596000000002</v>
      </c>
      <c r="CA95" s="1">
        <v>-0.65693846</v>
      </c>
      <c r="CB95" s="1">
        <v>-0.47868081000000001</v>
      </c>
      <c r="CC95" s="1">
        <v>-0.58746054000000003</v>
      </c>
      <c r="CD95" s="1">
        <v>-0.79722892999999995</v>
      </c>
      <c r="CF95" s="19">
        <v>5</v>
      </c>
      <c r="CG95" s="19">
        <v>5.2077106999999998</v>
      </c>
      <c r="CH95" s="19">
        <v>6.3549246999999998</v>
      </c>
      <c r="CI95" s="19">
        <v>200</v>
      </c>
      <c r="CJ95" s="19">
        <v>201.43726000000001</v>
      </c>
      <c r="CK95" s="19">
        <v>149.79705999999999</v>
      </c>
      <c r="CL95" s="22">
        <v>150.12665000000001</v>
      </c>
      <c r="CM95" s="19">
        <v>3.7888681000000002</v>
      </c>
    </row>
    <row r="96" spans="1:91" ht="15" thickBot="1" x14ac:dyDescent="0.3">
      <c r="A96" s="5">
        <v>88</v>
      </c>
      <c r="B96" s="7">
        <v>-9.2669793000000004E-3</v>
      </c>
      <c r="C96" s="7">
        <v>5.3595034E-2</v>
      </c>
      <c r="D96" s="7">
        <v>7.6326281000000003E-3</v>
      </c>
      <c r="E96" s="9">
        <v>-1.8429162000000001E-3</v>
      </c>
      <c r="F96" s="13">
        <v>436981410</v>
      </c>
      <c r="G96" s="15">
        <v>436514300</v>
      </c>
      <c r="H96" s="15">
        <v>436514300</v>
      </c>
      <c r="I96" s="15">
        <v>436514300</v>
      </c>
      <c r="J96" s="17">
        <v>436514300</v>
      </c>
      <c r="K96" s="19">
        <v>1139.0252</v>
      </c>
      <c r="L96" s="24">
        <v>7.9107143000000004</v>
      </c>
      <c r="M96" s="27">
        <v>14.355191</v>
      </c>
      <c r="N96" s="26">
        <v>349193750</v>
      </c>
      <c r="O96" s="29">
        <v>1.3315463999999999</v>
      </c>
      <c r="P96" s="32">
        <v>78.008469000000005</v>
      </c>
      <c r="Q96" s="31">
        <v>71860077</v>
      </c>
      <c r="R96" s="34">
        <v>1.6161760999999999</v>
      </c>
      <c r="S96" s="11">
        <v>11210433</v>
      </c>
      <c r="T96" s="11">
        <v>0</v>
      </c>
      <c r="U96" s="11">
        <v>0</v>
      </c>
      <c r="V96" s="11">
        <v>92337712</v>
      </c>
      <c r="W96" s="11">
        <v>305863300</v>
      </c>
      <c r="X96" s="11">
        <v>592633150</v>
      </c>
      <c r="Y96" s="11">
        <v>863478910</v>
      </c>
      <c r="Z96" s="11">
        <v>1030879200</v>
      </c>
      <c r="AA96" s="11">
        <v>1028244600</v>
      </c>
      <c r="AB96" s="11">
        <v>849806980</v>
      </c>
      <c r="AC96" s="11">
        <v>571156930</v>
      </c>
      <c r="AD96" s="11">
        <v>316725020</v>
      </c>
      <c r="AE96" s="11">
        <v>152802020</v>
      </c>
      <c r="AF96" s="11">
        <v>72039000</v>
      </c>
      <c r="AG96" s="11">
        <v>55351964</v>
      </c>
      <c r="AH96" s="11">
        <v>73531288</v>
      </c>
      <c r="AI96" s="11">
        <v>96077384</v>
      </c>
      <c r="AJ96" s="11">
        <v>110703580</v>
      </c>
      <c r="AK96" s="11">
        <v>117255670</v>
      </c>
      <c r="AL96" s="11">
        <v>119396340</v>
      </c>
      <c r="AM96" s="11">
        <v>118436020</v>
      </c>
      <c r="AN96" s="11">
        <v>113238470</v>
      </c>
      <c r="AO96" s="11">
        <v>101595560</v>
      </c>
      <c r="AP96" s="11">
        <v>83000728</v>
      </c>
      <c r="AQ96" s="11">
        <v>59319764</v>
      </c>
      <c r="AR96" s="11">
        <v>35509548</v>
      </c>
      <c r="AS96" s="11">
        <v>16390555</v>
      </c>
      <c r="AT96" s="11">
        <v>4718464</v>
      </c>
      <c r="AU96" s="11">
        <v>0</v>
      </c>
      <c r="AV96" s="11">
        <v>0</v>
      </c>
      <c r="AW96" s="11">
        <v>0</v>
      </c>
      <c r="AX96" s="11">
        <v>0</v>
      </c>
      <c r="AY96" s="11">
        <v>0</v>
      </c>
      <c r="AZ96" s="11">
        <v>0</v>
      </c>
      <c r="BA96" s="11">
        <v>0</v>
      </c>
      <c r="BB96" s="11">
        <v>0</v>
      </c>
      <c r="BC96" s="11">
        <v>0</v>
      </c>
      <c r="BD96" s="11">
        <v>0</v>
      </c>
      <c r="BF96" t="s">
        <v>81</v>
      </c>
      <c r="BI96" s="1">
        <v>2.3422919000000002</v>
      </c>
      <c r="BJ96" s="1">
        <v>0.15304928000000001</v>
      </c>
      <c r="BK96" s="1">
        <v>2.4820253999999999</v>
      </c>
      <c r="BL96" s="1">
        <v>46.244650999999998</v>
      </c>
      <c r="BM96" s="1">
        <v>400.73696999999999</v>
      </c>
      <c r="BN96" s="1">
        <v>359.94074999999998</v>
      </c>
      <c r="BO96" s="1">
        <v>131.09343999999999</v>
      </c>
      <c r="BP96" s="1">
        <v>108.76899</v>
      </c>
      <c r="BQ96" s="1">
        <v>148.49340000000001</v>
      </c>
      <c r="BR96" s="1">
        <v>195.19074000000001</v>
      </c>
      <c r="BS96" s="1">
        <v>205.03561999999999</v>
      </c>
      <c r="BT96" s="1">
        <v>163.88910000000001</v>
      </c>
      <c r="BU96" s="1">
        <v>85.043085000000005</v>
      </c>
      <c r="BV96" s="1">
        <v>26.881291000000001</v>
      </c>
      <c r="BW96" s="1">
        <v>4.7759409000000002</v>
      </c>
      <c r="BX96" s="1">
        <v>0.29962452000000001</v>
      </c>
      <c r="BY96" s="1">
        <v>0.31501678</v>
      </c>
      <c r="BZ96" s="1">
        <v>-0.93344903000000001</v>
      </c>
      <c r="CA96" s="1">
        <v>-0.90718814999999997</v>
      </c>
      <c r="CB96" s="1">
        <v>-1.2252542</v>
      </c>
      <c r="CC96" s="1">
        <v>-1.2262701</v>
      </c>
      <c r="CD96" s="1">
        <v>-0.34526455</v>
      </c>
      <c r="CF96" s="19">
        <v>5</v>
      </c>
      <c r="CG96" s="19">
        <v>5.0331210999999998</v>
      </c>
      <c r="CH96" s="19">
        <v>6.3232001999999996</v>
      </c>
      <c r="CI96" s="19">
        <v>200</v>
      </c>
      <c r="CJ96" s="19">
        <v>200.33153999999999</v>
      </c>
      <c r="CK96" s="19">
        <v>150.29756</v>
      </c>
      <c r="CL96" s="22">
        <v>150.05341000000001</v>
      </c>
      <c r="CM96" s="19">
        <v>3.8946250999999998</v>
      </c>
    </row>
    <row r="97" spans="1:91" ht="15" thickBot="1" x14ac:dyDescent="0.3">
      <c r="A97" s="5">
        <v>89</v>
      </c>
      <c r="B97" s="7">
        <v>-9.2486676999999993E-3</v>
      </c>
      <c r="C97" s="7">
        <v>5.3580111999999999E-2</v>
      </c>
      <c r="D97" s="7">
        <v>7.6481520999999997E-3</v>
      </c>
      <c r="E97" s="9">
        <v>-1.8475859E-3</v>
      </c>
      <c r="F97" s="13">
        <v>425858370</v>
      </c>
      <c r="G97" s="15">
        <v>425411740</v>
      </c>
      <c r="H97" s="15">
        <v>425411780</v>
      </c>
      <c r="I97" s="15">
        <v>425411740</v>
      </c>
      <c r="J97" s="17">
        <v>425411780</v>
      </c>
      <c r="K97" s="19">
        <v>1101.8785</v>
      </c>
      <c r="L97" s="24">
        <v>7.9073960000000003</v>
      </c>
      <c r="M97" s="27">
        <v>14.415346</v>
      </c>
      <c r="N97" s="26">
        <v>343623860</v>
      </c>
      <c r="O97" s="29">
        <v>1.3304975999999999</v>
      </c>
      <c r="P97" s="32">
        <v>77.680588</v>
      </c>
      <c r="Q97" s="31">
        <v>66946656</v>
      </c>
      <c r="R97" s="34">
        <v>1.6243886999999999</v>
      </c>
      <c r="S97" s="11">
        <v>10718219</v>
      </c>
      <c r="T97" s="11">
        <v>0</v>
      </c>
      <c r="U97" s="11">
        <v>0</v>
      </c>
      <c r="V97" s="11">
        <v>91529440</v>
      </c>
      <c r="W97" s="11">
        <v>298630110</v>
      </c>
      <c r="X97" s="11">
        <v>576848960</v>
      </c>
      <c r="Y97" s="11">
        <v>842946560</v>
      </c>
      <c r="Z97" s="11">
        <v>1011664400</v>
      </c>
      <c r="AA97" s="11">
        <v>1014744400</v>
      </c>
      <c r="AB97" s="11">
        <v>842737150</v>
      </c>
      <c r="AC97" s="11">
        <v>568421060</v>
      </c>
      <c r="AD97" s="11">
        <v>315189890</v>
      </c>
      <c r="AE97" s="11">
        <v>150135760</v>
      </c>
      <c r="AF97" s="11">
        <v>67656104</v>
      </c>
      <c r="AG97" s="11">
        <v>49336260</v>
      </c>
      <c r="AH97" s="11">
        <v>66425988</v>
      </c>
      <c r="AI97" s="11">
        <v>88651544</v>
      </c>
      <c r="AJ97" s="11">
        <v>103105700</v>
      </c>
      <c r="AK97" s="11">
        <v>109364180</v>
      </c>
      <c r="AL97" s="11">
        <v>110990860</v>
      </c>
      <c r="AM97" s="11">
        <v>109610420</v>
      </c>
      <c r="AN97" s="11">
        <v>104417670</v>
      </c>
      <c r="AO97" s="11">
        <v>93463672</v>
      </c>
      <c r="AP97" s="11">
        <v>76346648</v>
      </c>
      <c r="AQ97" s="11">
        <v>54824292</v>
      </c>
      <c r="AR97" s="11">
        <v>33363820</v>
      </c>
      <c r="AS97" s="11">
        <v>16180269</v>
      </c>
      <c r="AT97" s="11">
        <v>5532970</v>
      </c>
      <c r="AU97" s="11">
        <v>897315.31</v>
      </c>
      <c r="AV97" s="11">
        <v>0</v>
      </c>
      <c r="AW97" s="11">
        <v>0</v>
      </c>
      <c r="AX97" s="11">
        <v>0</v>
      </c>
      <c r="AY97" s="11">
        <v>0</v>
      </c>
      <c r="AZ97" s="11">
        <v>0</v>
      </c>
      <c r="BA97" s="11">
        <v>0</v>
      </c>
      <c r="BB97" s="11">
        <v>0</v>
      </c>
      <c r="BC97" s="11">
        <v>0</v>
      </c>
      <c r="BD97" s="11">
        <v>0</v>
      </c>
      <c r="BF97" t="s">
        <v>81</v>
      </c>
      <c r="BI97" s="1">
        <v>2.0825076999999999</v>
      </c>
      <c r="BJ97" s="1">
        <v>8.6687448E-2</v>
      </c>
      <c r="BK97" s="1">
        <v>2.463606</v>
      </c>
      <c r="BL97" s="1">
        <v>46.993699999999997</v>
      </c>
      <c r="BM97" s="1">
        <v>405.42205000000001</v>
      </c>
      <c r="BN97" s="1">
        <v>368.33285000000001</v>
      </c>
      <c r="BO97" s="1">
        <v>133.01348999999999</v>
      </c>
      <c r="BP97" s="1">
        <v>104.93024</v>
      </c>
      <c r="BQ97" s="1">
        <v>142.95914999999999</v>
      </c>
      <c r="BR97" s="1">
        <v>185.89742000000001</v>
      </c>
      <c r="BS97" s="1">
        <v>196.62560999999999</v>
      </c>
      <c r="BT97" s="1">
        <v>155.49883</v>
      </c>
      <c r="BU97" s="1">
        <v>83.619433999999998</v>
      </c>
      <c r="BV97" s="1">
        <v>27.209565999999999</v>
      </c>
      <c r="BW97" s="1">
        <v>4.6414824000000001</v>
      </c>
      <c r="BX97" s="1">
        <v>0.41247372999999998</v>
      </c>
      <c r="BY97" s="1">
        <v>0.31645161999999999</v>
      </c>
      <c r="BZ97" s="1">
        <v>-0.41611933000000001</v>
      </c>
      <c r="CA97" s="1">
        <v>-0.46337128</v>
      </c>
      <c r="CB97" s="1">
        <v>-0.94238531000000003</v>
      </c>
      <c r="CC97" s="1">
        <v>-0.62972707000000006</v>
      </c>
      <c r="CD97" s="1">
        <v>-0.79521569999999997</v>
      </c>
      <c r="CF97" s="19">
        <v>5</v>
      </c>
      <c r="CG97" s="19">
        <v>5.0026840999999997</v>
      </c>
      <c r="CH97" s="19">
        <v>6.3307548000000002</v>
      </c>
      <c r="CI97" s="19">
        <v>200</v>
      </c>
      <c r="CJ97" s="19">
        <v>199.27708000000001</v>
      </c>
      <c r="CK97" s="19">
        <v>150.00458</v>
      </c>
      <c r="CL97" s="22">
        <v>150.0351</v>
      </c>
      <c r="CM97" s="19">
        <v>3.7672675999999998</v>
      </c>
    </row>
    <row r="98" spans="1:91" ht="15" thickBot="1" x14ac:dyDescent="0.3">
      <c r="A98" s="5">
        <v>90</v>
      </c>
      <c r="B98" s="7">
        <v>-9.2407689999999994E-3</v>
      </c>
      <c r="C98" s="7">
        <v>5.3553944999999999E-2</v>
      </c>
      <c r="D98" s="7">
        <v>7.6628685000000004E-3</v>
      </c>
      <c r="E98" s="9">
        <v>-1.8129602E-3</v>
      </c>
      <c r="F98" s="13">
        <v>414736770</v>
      </c>
      <c r="G98" s="15">
        <v>414341860</v>
      </c>
      <c r="H98" s="15">
        <v>414341820</v>
      </c>
      <c r="I98" s="15">
        <v>414341860</v>
      </c>
      <c r="J98" s="17">
        <v>414341820</v>
      </c>
      <c r="K98" s="19">
        <v>1099.7937999999999</v>
      </c>
      <c r="L98" s="24">
        <v>7.9075986</v>
      </c>
      <c r="M98" s="27">
        <v>14.354523</v>
      </c>
      <c r="N98" s="26">
        <v>329282290</v>
      </c>
      <c r="O98" s="29">
        <v>1.3301493</v>
      </c>
      <c r="P98" s="32">
        <v>78.014731999999995</v>
      </c>
      <c r="Q98" s="31">
        <v>70884003</v>
      </c>
      <c r="R98" s="34">
        <v>1.6266072</v>
      </c>
      <c r="S98" s="11">
        <v>9478032</v>
      </c>
      <c r="T98" s="11">
        <v>0</v>
      </c>
      <c r="U98" s="11">
        <v>0</v>
      </c>
      <c r="V98" s="11">
        <v>81441024</v>
      </c>
      <c r="W98" s="11">
        <v>282818620</v>
      </c>
      <c r="X98" s="11">
        <v>558182400</v>
      </c>
      <c r="Y98" s="11">
        <v>818014210</v>
      </c>
      <c r="Z98" s="11">
        <v>976803200</v>
      </c>
      <c r="AA98" s="11">
        <v>972545410</v>
      </c>
      <c r="AB98" s="11">
        <v>802284030</v>
      </c>
      <c r="AC98" s="11">
        <v>538616000</v>
      </c>
      <c r="AD98" s="11">
        <v>298643740</v>
      </c>
      <c r="AE98" s="11">
        <v>144440750</v>
      </c>
      <c r="AF98" s="11">
        <v>68992696</v>
      </c>
      <c r="AG98" s="11">
        <v>53932064</v>
      </c>
      <c r="AH98" s="11">
        <v>71657536</v>
      </c>
      <c r="AI98" s="11">
        <v>93495928</v>
      </c>
      <c r="AJ98" s="11">
        <v>107658350</v>
      </c>
      <c r="AK98" s="11">
        <v>114155250</v>
      </c>
      <c r="AL98" s="11">
        <v>116511410</v>
      </c>
      <c r="AM98" s="11">
        <v>115990980</v>
      </c>
      <c r="AN98" s="11">
        <v>111373200</v>
      </c>
      <c r="AO98" s="11">
        <v>100344180</v>
      </c>
      <c r="AP98" s="11">
        <v>82314424</v>
      </c>
      <c r="AQ98" s="11">
        <v>59100572</v>
      </c>
      <c r="AR98" s="11">
        <v>35595880</v>
      </c>
      <c r="AS98" s="11">
        <v>16570491</v>
      </c>
      <c r="AT98" s="11">
        <v>4827918</v>
      </c>
      <c r="AU98" s="11">
        <v>0</v>
      </c>
      <c r="AV98" s="11">
        <v>0</v>
      </c>
      <c r="AW98" s="11">
        <v>0</v>
      </c>
      <c r="AX98" s="11">
        <v>0</v>
      </c>
      <c r="AY98" s="11">
        <v>0</v>
      </c>
      <c r="AZ98" s="11">
        <v>0</v>
      </c>
      <c r="BA98" s="11">
        <v>0</v>
      </c>
      <c r="BB98" s="11">
        <v>0</v>
      </c>
      <c r="BC98" s="11">
        <v>0</v>
      </c>
      <c r="BD98" s="11">
        <v>0</v>
      </c>
      <c r="BF98" t="s">
        <v>81</v>
      </c>
      <c r="BI98" s="1">
        <v>1.6258096</v>
      </c>
      <c r="BJ98" s="1">
        <v>-0.17817759999999999</v>
      </c>
      <c r="BK98" s="1">
        <v>2.0184890000000002</v>
      </c>
      <c r="BL98" s="1">
        <v>43.731169000000001</v>
      </c>
      <c r="BM98" s="1">
        <v>392.66735</v>
      </c>
      <c r="BN98" s="1">
        <v>351.83249999999998</v>
      </c>
      <c r="BO98" s="1">
        <v>128.75156999999999</v>
      </c>
      <c r="BP98" s="1">
        <v>108.35126</v>
      </c>
      <c r="BQ98" s="1">
        <v>150.19515999999999</v>
      </c>
      <c r="BR98" s="1">
        <v>197.2544</v>
      </c>
      <c r="BS98" s="1">
        <v>209.38885999999999</v>
      </c>
      <c r="BT98" s="1">
        <v>167.85234</v>
      </c>
      <c r="BU98" s="1">
        <v>87.857190000000003</v>
      </c>
      <c r="BV98" s="1">
        <v>28.962230999999999</v>
      </c>
      <c r="BW98" s="1">
        <v>4.2641960000000001</v>
      </c>
      <c r="BX98" s="1">
        <v>0.99387444999999996</v>
      </c>
      <c r="BY98" s="1">
        <v>0.47043642000000002</v>
      </c>
      <c r="BZ98" s="1">
        <v>-0.41306513</v>
      </c>
      <c r="CA98" s="1">
        <v>-0.65094927000000002</v>
      </c>
      <c r="CB98" s="1">
        <v>-0.73314604999999999</v>
      </c>
      <c r="CC98" s="1">
        <v>-0.61405045000000003</v>
      </c>
      <c r="CD98" s="1">
        <v>-0.89688252999999996</v>
      </c>
      <c r="CF98" s="19">
        <v>5</v>
      </c>
      <c r="CG98" s="19">
        <v>5.0257687999999998</v>
      </c>
      <c r="CH98" s="19">
        <v>6.3367972000000004</v>
      </c>
      <c r="CI98" s="19">
        <v>200</v>
      </c>
      <c r="CJ98" s="19">
        <v>200.32903999999999</v>
      </c>
      <c r="CK98" s="19">
        <v>149.94964999999999</v>
      </c>
      <c r="CL98" s="22">
        <v>150.05950999999999</v>
      </c>
      <c r="CM98" s="19">
        <v>3.8594628000000002</v>
      </c>
    </row>
    <row r="99" spans="1:91" ht="15" thickBot="1" x14ac:dyDescent="0.3">
      <c r="A99" s="5">
        <v>91</v>
      </c>
      <c r="B99" s="7">
        <v>-9.2707122999999992E-3</v>
      </c>
      <c r="C99" s="7">
        <v>5.3575663000000003E-2</v>
      </c>
      <c r="D99" s="7">
        <v>7.6017131999999996E-3</v>
      </c>
      <c r="E99" s="9">
        <v>-1.7814151E-3</v>
      </c>
      <c r="F99" s="13">
        <v>451003390</v>
      </c>
      <c r="G99" s="15">
        <v>450630620</v>
      </c>
      <c r="H99" s="15">
        <v>450630590</v>
      </c>
      <c r="I99" s="15">
        <v>450630620</v>
      </c>
      <c r="J99" s="17">
        <v>450630590</v>
      </c>
      <c r="K99" s="19">
        <v>1108.3773000000001</v>
      </c>
      <c r="L99" s="24">
        <v>7.9085526000000002</v>
      </c>
      <c r="M99" s="27">
        <v>14.751272999999999</v>
      </c>
      <c r="N99" s="26">
        <v>362424740</v>
      </c>
      <c r="O99" s="29">
        <v>1.3237938</v>
      </c>
      <c r="P99" s="32">
        <v>77.274399000000003</v>
      </c>
      <c r="Q99" s="31">
        <v>71969074</v>
      </c>
      <c r="R99" s="34">
        <v>1.6216048999999999</v>
      </c>
      <c r="S99" s="11">
        <v>8946788</v>
      </c>
      <c r="T99" s="11">
        <v>0</v>
      </c>
      <c r="U99" s="11">
        <v>0</v>
      </c>
      <c r="V99" s="11">
        <v>79536456</v>
      </c>
      <c r="W99" s="11">
        <v>274065980</v>
      </c>
      <c r="X99" s="11">
        <v>555307780</v>
      </c>
      <c r="Y99" s="11">
        <v>849903740</v>
      </c>
      <c r="Z99" s="11">
        <v>1062219900</v>
      </c>
      <c r="AA99" s="11">
        <v>1100902500</v>
      </c>
      <c r="AB99" s="11">
        <v>936606270</v>
      </c>
      <c r="AC99" s="11">
        <v>642959740</v>
      </c>
      <c r="AD99" s="11">
        <v>361599840</v>
      </c>
      <c r="AE99" s="11">
        <v>173666380</v>
      </c>
      <c r="AF99" s="11">
        <v>76855072</v>
      </c>
      <c r="AG99" s="11">
        <v>52985628</v>
      </c>
      <c r="AH99" s="11">
        <v>70477584</v>
      </c>
      <c r="AI99" s="11">
        <v>94999912</v>
      </c>
      <c r="AJ99" s="11">
        <v>111400930</v>
      </c>
      <c r="AK99" s="11">
        <v>118524060</v>
      </c>
      <c r="AL99" s="11">
        <v>120137240</v>
      </c>
      <c r="AM99" s="11">
        <v>118187420</v>
      </c>
      <c r="AN99" s="11">
        <v>112100340</v>
      </c>
      <c r="AO99" s="11">
        <v>99964432</v>
      </c>
      <c r="AP99" s="11">
        <v>81344752</v>
      </c>
      <c r="AQ99" s="11">
        <v>58018488</v>
      </c>
      <c r="AR99" s="11">
        <v>34714244</v>
      </c>
      <c r="AS99" s="11">
        <v>16024316</v>
      </c>
      <c r="AT99" s="11">
        <v>4604538</v>
      </c>
      <c r="AU99" s="11">
        <v>0</v>
      </c>
      <c r="AV99" s="11">
        <v>0</v>
      </c>
      <c r="AW99" s="11">
        <v>0</v>
      </c>
      <c r="AX99" s="11">
        <v>0</v>
      </c>
      <c r="AY99" s="11">
        <v>0</v>
      </c>
      <c r="AZ99" s="11">
        <v>0</v>
      </c>
      <c r="BA99" s="11">
        <v>0</v>
      </c>
      <c r="BB99" s="11">
        <v>0</v>
      </c>
      <c r="BC99" s="11">
        <v>0</v>
      </c>
      <c r="BD99" s="11">
        <v>0</v>
      </c>
      <c r="BF99" t="s">
        <v>81</v>
      </c>
      <c r="BI99" s="1">
        <v>1.4182178999999999</v>
      </c>
      <c r="BJ99" s="1">
        <v>-0.46127634000000001</v>
      </c>
      <c r="BK99" s="1">
        <v>1.9020220999999999</v>
      </c>
      <c r="BL99" s="1">
        <v>43.538910999999999</v>
      </c>
      <c r="BM99" s="1">
        <v>414.03721000000002</v>
      </c>
      <c r="BN99" s="1">
        <v>406.10631000000001</v>
      </c>
      <c r="BO99" s="1">
        <v>149.70347000000001</v>
      </c>
      <c r="BP99" s="1">
        <v>114.53991000000001</v>
      </c>
      <c r="BQ99" s="1">
        <v>153.55781999999999</v>
      </c>
      <c r="BR99" s="1">
        <v>199.62298000000001</v>
      </c>
      <c r="BS99" s="1">
        <v>209.12734</v>
      </c>
      <c r="BT99" s="1">
        <v>164.70713000000001</v>
      </c>
      <c r="BU99" s="1">
        <v>86.023042000000004</v>
      </c>
      <c r="BV99" s="1">
        <v>27.562199</v>
      </c>
      <c r="BW99" s="1">
        <v>3.0773847999999999</v>
      </c>
      <c r="BX99" s="1">
        <v>0.32533267999999999</v>
      </c>
      <c r="BY99" s="1">
        <v>0.11311450000000001</v>
      </c>
      <c r="BZ99" s="1">
        <v>-1.0212619999999999</v>
      </c>
      <c r="CA99" s="1">
        <v>-0.67858578999999997</v>
      </c>
      <c r="CB99" s="1">
        <v>-0.99372101000000002</v>
      </c>
      <c r="CC99" s="1">
        <v>-0.75289335999999996</v>
      </c>
      <c r="CD99" s="1">
        <v>-1.0861236999999999</v>
      </c>
      <c r="CF99" s="19">
        <v>5</v>
      </c>
      <c r="CG99" s="19">
        <v>5.0296782999999996</v>
      </c>
      <c r="CH99" s="19">
        <v>6.3322653999999998</v>
      </c>
      <c r="CI99" s="19">
        <v>200</v>
      </c>
      <c r="CJ99" s="19">
        <v>200.75147999999999</v>
      </c>
      <c r="CK99" s="19">
        <v>150.00458</v>
      </c>
      <c r="CL99" s="22">
        <v>150.07782</v>
      </c>
      <c r="CM99" s="19">
        <v>3.9955566</v>
      </c>
    </row>
    <row r="100" spans="1:91" ht="15" thickBot="1" x14ac:dyDescent="0.3">
      <c r="A100" s="5">
        <v>92</v>
      </c>
      <c r="B100" s="7">
        <v>-9.3226905999999991E-3</v>
      </c>
      <c r="C100" s="7">
        <v>5.3524094000000001E-2</v>
      </c>
      <c r="D100" s="7">
        <v>7.6219827999999996E-3</v>
      </c>
      <c r="E100" s="9">
        <v>-1.7894853E-3</v>
      </c>
      <c r="F100" s="13">
        <v>442576900</v>
      </c>
      <c r="G100" s="15">
        <v>442187780</v>
      </c>
      <c r="H100" s="15">
        <v>442187780</v>
      </c>
      <c r="I100" s="15">
        <v>442187780</v>
      </c>
      <c r="J100" s="17">
        <v>442187780</v>
      </c>
      <c r="K100" s="19">
        <v>1101.7311</v>
      </c>
      <c r="L100" s="24">
        <v>7.9044856000000001</v>
      </c>
      <c r="M100" s="27">
        <v>14.621657000000001</v>
      </c>
      <c r="N100" s="26">
        <v>360921320</v>
      </c>
      <c r="O100" s="29">
        <v>1.3278122999999999</v>
      </c>
      <c r="P100" s="32">
        <v>76.804916000000006</v>
      </c>
      <c r="Q100" s="31">
        <v>66005007</v>
      </c>
      <c r="R100" s="34">
        <v>1.6271507999999999</v>
      </c>
      <c r="S100" s="11">
        <v>9339068</v>
      </c>
      <c r="T100" s="11">
        <v>0</v>
      </c>
      <c r="U100" s="11">
        <v>0</v>
      </c>
      <c r="V100" s="11">
        <v>90114808</v>
      </c>
      <c r="W100" s="11">
        <v>294303010</v>
      </c>
      <c r="X100" s="11">
        <v>576610300</v>
      </c>
      <c r="Y100" s="11">
        <v>860799680</v>
      </c>
      <c r="Z100" s="11">
        <v>1056136800</v>
      </c>
      <c r="AA100" s="11">
        <v>1080024800</v>
      </c>
      <c r="AB100" s="11">
        <v>910423230</v>
      </c>
      <c r="AC100" s="11">
        <v>620824640</v>
      </c>
      <c r="AD100" s="11">
        <v>346693220</v>
      </c>
      <c r="AE100" s="11">
        <v>164558160</v>
      </c>
      <c r="AF100" s="11">
        <v>71280864</v>
      </c>
      <c r="AG100" s="11">
        <v>48405808</v>
      </c>
      <c r="AH100" s="11">
        <v>65100008</v>
      </c>
      <c r="AI100" s="11">
        <v>88301240</v>
      </c>
      <c r="AJ100" s="11">
        <v>103301750</v>
      </c>
      <c r="AK100" s="11">
        <v>109121620</v>
      </c>
      <c r="AL100" s="11">
        <v>109674720</v>
      </c>
      <c r="AM100" s="11">
        <v>107228460</v>
      </c>
      <c r="AN100" s="11">
        <v>101467050</v>
      </c>
      <c r="AO100" s="11">
        <v>90550568</v>
      </c>
      <c r="AP100" s="11">
        <v>73838896</v>
      </c>
      <c r="AQ100" s="11">
        <v>52766212</v>
      </c>
      <c r="AR100" s="11">
        <v>31599308</v>
      </c>
      <c r="AS100" s="11">
        <v>14581130</v>
      </c>
      <c r="AT100" s="11">
        <v>4185398.2</v>
      </c>
      <c r="AU100" s="11">
        <v>0</v>
      </c>
      <c r="AV100" s="11">
        <v>0</v>
      </c>
      <c r="AW100" s="11">
        <v>0</v>
      </c>
      <c r="AX100" s="11">
        <v>0</v>
      </c>
      <c r="AY100" s="11">
        <v>0</v>
      </c>
      <c r="AZ100" s="11">
        <v>0</v>
      </c>
      <c r="BA100" s="11">
        <v>0</v>
      </c>
      <c r="BB100" s="11">
        <v>0</v>
      </c>
      <c r="BC100" s="11">
        <v>0</v>
      </c>
      <c r="BD100" s="11">
        <v>0</v>
      </c>
      <c r="BF100" t="s">
        <v>81</v>
      </c>
      <c r="BI100" s="1">
        <v>1.8819439</v>
      </c>
      <c r="BJ100" s="1">
        <v>-0.36271512</v>
      </c>
      <c r="BK100" s="1">
        <v>2.0548544</v>
      </c>
      <c r="BL100" s="1">
        <v>46.976939999999999</v>
      </c>
      <c r="BM100" s="1">
        <v>418.35154</v>
      </c>
      <c r="BN100" s="1">
        <v>397.07934999999998</v>
      </c>
      <c r="BO100" s="1">
        <v>143.93620000000001</v>
      </c>
      <c r="BP100" s="1">
        <v>107.25292</v>
      </c>
      <c r="BQ100" s="1">
        <v>142.45930999999999</v>
      </c>
      <c r="BR100" s="1">
        <v>182.89062999999999</v>
      </c>
      <c r="BS100" s="1">
        <v>190.73811000000001</v>
      </c>
      <c r="BT100" s="1">
        <v>150.69374999999999</v>
      </c>
      <c r="BU100" s="1">
        <v>78.767345000000006</v>
      </c>
      <c r="BV100" s="1">
        <v>24.446856</v>
      </c>
      <c r="BW100" s="1">
        <v>3.6949158</v>
      </c>
      <c r="BX100" s="1">
        <v>0.49603443000000003</v>
      </c>
      <c r="BY100" s="1">
        <v>9.9277553000000004E-2</v>
      </c>
      <c r="BZ100" s="1">
        <v>-0.81409951999999997</v>
      </c>
      <c r="CA100" s="1">
        <v>-0.72420823000000001</v>
      </c>
      <c r="CB100" s="1">
        <v>-1.0275377000000001</v>
      </c>
      <c r="CC100" s="1">
        <v>-0.76396428000000005</v>
      </c>
      <c r="CD100" s="1">
        <v>-1.6105635</v>
      </c>
      <c r="CF100" s="19">
        <v>5</v>
      </c>
      <c r="CG100" s="19">
        <v>5.1010108000000001</v>
      </c>
      <c r="CH100" s="19">
        <v>6.3428396999999999</v>
      </c>
      <c r="CI100" s="19">
        <v>200</v>
      </c>
      <c r="CJ100" s="19">
        <v>200.93535</v>
      </c>
      <c r="CK100" s="19">
        <v>150.07782</v>
      </c>
      <c r="CL100" s="22">
        <v>149.94964999999999</v>
      </c>
      <c r="CM100" s="19">
        <v>3.8659055000000002</v>
      </c>
    </row>
    <row r="101" spans="1:91" ht="15" thickBot="1" x14ac:dyDescent="0.3">
      <c r="A101" s="5">
        <v>93</v>
      </c>
      <c r="B101" s="7">
        <v>-9.3370821999999992E-3</v>
      </c>
      <c r="C101" s="7">
        <v>5.3553507E-2</v>
      </c>
      <c r="D101" s="7">
        <v>7.6491902999999998E-3</v>
      </c>
      <c r="E101" s="9">
        <v>-1.8468451E-3</v>
      </c>
      <c r="F101" s="13">
        <v>415611550</v>
      </c>
      <c r="G101" s="15">
        <v>415193440</v>
      </c>
      <c r="H101" s="15">
        <v>415193380</v>
      </c>
      <c r="I101" s="15">
        <v>415193440</v>
      </c>
      <c r="J101" s="17">
        <v>415193380</v>
      </c>
      <c r="K101" s="19">
        <v>1095.4374</v>
      </c>
      <c r="L101" s="24">
        <v>7.9004814000000003</v>
      </c>
      <c r="M101" s="27">
        <v>14.388116</v>
      </c>
      <c r="N101" s="26">
        <v>329752020</v>
      </c>
      <c r="O101" s="29">
        <v>1.3295189000000001</v>
      </c>
      <c r="P101" s="32">
        <v>78.004654000000002</v>
      </c>
      <c r="Q101" s="31">
        <v>70511224</v>
      </c>
      <c r="R101" s="34">
        <v>1.6172768</v>
      </c>
      <c r="S101" s="11">
        <v>10035670</v>
      </c>
      <c r="T101" s="11">
        <v>0</v>
      </c>
      <c r="U101" s="11">
        <v>0</v>
      </c>
      <c r="V101" s="11">
        <v>80835616</v>
      </c>
      <c r="W101" s="11">
        <v>281235650</v>
      </c>
      <c r="X101" s="11">
        <v>556122110</v>
      </c>
      <c r="Y101" s="11">
        <v>816848130</v>
      </c>
      <c r="Z101" s="11">
        <v>977758590</v>
      </c>
      <c r="AA101" s="11">
        <v>975893570</v>
      </c>
      <c r="AB101" s="11">
        <v>807169980</v>
      </c>
      <c r="AC101" s="11">
        <v>543599420</v>
      </c>
      <c r="AD101" s="11">
        <v>302446050</v>
      </c>
      <c r="AE101" s="11">
        <v>146472080</v>
      </c>
      <c r="AF101" s="11">
        <v>69532296</v>
      </c>
      <c r="AG101" s="11">
        <v>53631516</v>
      </c>
      <c r="AH101" s="11">
        <v>71193816</v>
      </c>
      <c r="AI101" s="11">
        <v>93437608</v>
      </c>
      <c r="AJ101" s="11">
        <v>108179380</v>
      </c>
      <c r="AK101" s="11">
        <v>114988220</v>
      </c>
      <c r="AL101" s="11">
        <v>117222160</v>
      </c>
      <c r="AM101" s="11">
        <v>116228970</v>
      </c>
      <c r="AN101" s="11">
        <v>111063140</v>
      </c>
      <c r="AO101" s="11">
        <v>99667824</v>
      </c>
      <c r="AP101" s="11">
        <v>81547408</v>
      </c>
      <c r="AQ101" s="11">
        <v>58452432</v>
      </c>
      <c r="AR101" s="11">
        <v>35151584</v>
      </c>
      <c r="AS101" s="11">
        <v>16329835</v>
      </c>
      <c r="AT101" s="11">
        <v>4742777.5</v>
      </c>
      <c r="AU101" s="11">
        <v>0</v>
      </c>
      <c r="AV101" s="11">
        <v>0</v>
      </c>
      <c r="AW101" s="11">
        <v>0</v>
      </c>
      <c r="AX101" s="11">
        <v>0</v>
      </c>
      <c r="AY101" s="11">
        <v>0</v>
      </c>
      <c r="AZ101" s="11">
        <v>0</v>
      </c>
      <c r="BA101" s="11">
        <v>0</v>
      </c>
      <c r="BB101" s="11">
        <v>0</v>
      </c>
      <c r="BC101" s="11">
        <v>0</v>
      </c>
      <c r="BD101" s="11">
        <v>0</v>
      </c>
      <c r="BF101" t="s">
        <v>81</v>
      </c>
      <c r="BI101" s="1">
        <v>1.6182700000000001</v>
      </c>
      <c r="BJ101" s="1">
        <v>-0.41592737000000002</v>
      </c>
      <c r="BK101" s="1">
        <v>2.2070808</v>
      </c>
      <c r="BL101" s="1">
        <v>43.662824999999998</v>
      </c>
      <c r="BM101" s="1">
        <v>393.81315999999998</v>
      </c>
      <c r="BN101" s="1">
        <v>354.96913000000001</v>
      </c>
      <c r="BO101" s="1">
        <v>130.59209000000001</v>
      </c>
      <c r="BP101" s="1">
        <v>108.84331</v>
      </c>
      <c r="BQ101" s="1">
        <v>151.17128</v>
      </c>
      <c r="BR101" s="1">
        <v>198.61489</v>
      </c>
      <c r="BS101" s="1">
        <v>208.99950999999999</v>
      </c>
      <c r="BT101" s="1">
        <v>167.11016000000001</v>
      </c>
      <c r="BU101" s="1">
        <v>87.407184999999998</v>
      </c>
      <c r="BV101" s="1">
        <v>28.126504000000001</v>
      </c>
      <c r="BW101" s="1">
        <v>4.5391614000000002</v>
      </c>
      <c r="BX101" s="1">
        <v>0.99970066000000002</v>
      </c>
      <c r="BY101" s="1">
        <v>0.36495077999999997</v>
      </c>
      <c r="BZ101" s="1">
        <v>-0.55104374</v>
      </c>
      <c r="CA101" s="1">
        <v>-0.62508357999999997</v>
      </c>
      <c r="CB101" s="1">
        <v>-0.61277292999999999</v>
      </c>
      <c r="CC101" s="1">
        <v>-0.54360691000000005</v>
      </c>
      <c r="CD101" s="1">
        <v>-0.73481960000000002</v>
      </c>
      <c r="CF101" s="19">
        <v>5</v>
      </c>
      <c r="CG101" s="19">
        <v>4.9561114000000002</v>
      </c>
      <c r="CH101" s="19">
        <v>6.3232001999999996</v>
      </c>
      <c r="CI101" s="19">
        <v>200</v>
      </c>
      <c r="CJ101" s="19">
        <v>200.12633</v>
      </c>
      <c r="CK101" s="19">
        <v>150.00458</v>
      </c>
      <c r="CL101" s="22">
        <v>150.27314999999999</v>
      </c>
      <c r="CM101" s="19">
        <v>3.9126891000000001</v>
      </c>
    </row>
    <row r="102" spans="1:91" ht="15" thickBot="1" x14ac:dyDescent="0.3">
      <c r="A102" s="5">
        <v>94</v>
      </c>
      <c r="B102" s="7">
        <v>-9.3156546000000007E-3</v>
      </c>
      <c r="C102" s="7">
        <v>5.3599353000000002E-2</v>
      </c>
      <c r="D102" s="7">
        <v>7.6426831000000004E-3</v>
      </c>
      <c r="E102" s="9">
        <v>-1.8415485000000001E-3</v>
      </c>
      <c r="F102" s="13">
        <v>457370050</v>
      </c>
      <c r="G102" s="15">
        <v>457000510</v>
      </c>
      <c r="H102" s="15">
        <v>457000510</v>
      </c>
      <c r="I102" s="15">
        <v>457000510</v>
      </c>
      <c r="J102" s="17">
        <v>457000510</v>
      </c>
      <c r="K102" s="19">
        <v>1109.2877000000001</v>
      </c>
      <c r="L102" s="24">
        <v>7.9004614999999996</v>
      </c>
      <c r="M102" s="27">
        <v>14.779980999999999</v>
      </c>
      <c r="N102" s="26">
        <v>369708490</v>
      </c>
      <c r="O102" s="29">
        <v>1.3231847000000001</v>
      </c>
      <c r="P102" s="32">
        <v>77.563477000000006</v>
      </c>
      <c r="Q102" s="31">
        <v>71253688</v>
      </c>
      <c r="R102" s="34">
        <v>1.6265736</v>
      </c>
      <c r="S102" s="11">
        <v>8868306</v>
      </c>
      <c r="T102" s="11">
        <v>0</v>
      </c>
      <c r="U102" s="11">
        <v>0</v>
      </c>
      <c r="V102" s="11">
        <v>80151560</v>
      </c>
      <c r="W102" s="11">
        <v>276465980</v>
      </c>
      <c r="X102" s="11">
        <v>561670590</v>
      </c>
      <c r="Y102" s="11">
        <v>862604480</v>
      </c>
      <c r="Z102" s="11">
        <v>1081637100</v>
      </c>
      <c r="AA102" s="11">
        <v>1124095200</v>
      </c>
      <c r="AB102" s="11">
        <v>958274620</v>
      </c>
      <c r="AC102" s="11">
        <v>658624130</v>
      </c>
      <c r="AD102" s="11">
        <v>370168960</v>
      </c>
      <c r="AE102" s="11">
        <v>176586270</v>
      </c>
      <c r="AF102" s="11">
        <v>76268224</v>
      </c>
      <c r="AG102" s="11">
        <v>50884092</v>
      </c>
      <c r="AH102" s="11">
        <v>68202112</v>
      </c>
      <c r="AI102" s="11">
        <v>93096312</v>
      </c>
      <c r="AJ102" s="11">
        <v>109796440</v>
      </c>
      <c r="AK102" s="11">
        <v>116965380</v>
      </c>
      <c r="AL102" s="11">
        <v>118475930</v>
      </c>
      <c r="AM102" s="11">
        <v>116502540</v>
      </c>
      <c r="AN102" s="11">
        <v>110621330</v>
      </c>
      <c r="AO102" s="11">
        <v>98931080</v>
      </c>
      <c r="AP102" s="11">
        <v>80903912</v>
      </c>
      <c r="AQ102" s="11">
        <v>58225660</v>
      </c>
      <c r="AR102" s="11">
        <v>35545248</v>
      </c>
      <c r="AS102" s="11">
        <v>17334490</v>
      </c>
      <c r="AT102" s="11">
        <v>6004019.5</v>
      </c>
      <c r="AU102" s="11">
        <v>1016817.2</v>
      </c>
      <c r="AV102" s="11">
        <v>0</v>
      </c>
      <c r="AW102" s="11">
        <v>0</v>
      </c>
      <c r="AX102" s="11">
        <v>0</v>
      </c>
      <c r="AY102" s="11">
        <v>0</v>
      </c>
      <c r="AZ102" s="11">
        <v>0</v>
      </c>
      <c r="BA102" s="11">
        <v>0</v>
      </c>
      <c r="BB102" s="11">
        <v>0</v>
      </c>
      <c r="BC102" s="11">
        <v>0</v>
      </c>
      <c r="BD102" s="11">
        <v>0</v>
      </c>
      <c r="BF102" t="s">
        <v>81</v>
      </c>
      <c r="BI102" s="1">
        <v>2.1573904000000002</v>
      </c>
      <c r="BJ102" s="1">
        <v>-0.33561581000000001</v>
      </c>
      <c r="BK102" s="1">
        <v>1.8646281</v>
      </c>
      <c r="BL102" s="1">
        <v>43.939881</v>
      </c>
      <c r="BM102" s="1">
        <v>420.12855000000002</v>
      </c>
      <c r="BN102" s="1">
        <v>414.45294000000001</v>
      </c>
      <c r="BO102" s="1">
        <v>151.89874</v>
      </c>
      <c r="BP102" s="1">
        <v>113.09885</v>
      </c>
      <c r="BQ102" s="1">
        <v>151.04141000000001</v>
      </c>
      <c r="BR102" s="1">
        <v>196.43353999999999</v>
      </c>
      <c r="BS102" s="1">
        <v>206.17024000000001</v>
      </c>
      <c r="BT102" s="1">
        <v>164.68716000000001</v>
      </c>
      <c r="BU102" s="1">
        <v>87.488720999999998</v>
      </c>
      <c r="BV102" s="1">
        <v>29.477052</v>
      </c>
      <c r="BW102" s="1">
        <v>5.2499390999999997</v>
      </c>
      <c r="BX102" s="1">
        <v>0.24424459000000001</v>
      </c>
      <c r="BY102" s="1">
        <v>6.2475637000000001E-3</v>
      </c>
      <c r="BZ102" s="1">
        <v>-1.0069703999999999</v>
      </c>
      <c r="CA102" s="1">
        <v>-0.89489036</v>
      </c>
      <c r="CB102" s="1">
        <v>-0.91432398999999998</v>
      </c>
      <c r="CC102" s="1">
        <v>-1.3412156</v>
      </c>
      <c r="CD102" s="1">
        <v>-0.95828528000000002</v>
      </c>
      <c r="CF102" s="19">
        <v>5</v>
      </c>
      <c r="CG102" s="19">
        <v>4.9598918000000003</v>
      </c>
      <c r="CH102" s="19">
        <v>6.4334803000000003</v>
      </c>
      <c r="CI102" s="19">
        <v>200</v>
      </c>
      <c r="CJ102" s="19">
        <v>201.32703000000001</v>
      </c>
      <c r="CK102" s="19">
        <v>150.02898999999999</v>
      </c>
      <c r="CL102" s="22">
        <v>150.2243</v>
      </c>
      <c r="CM102" s="19">
        <v>3.9126788000000001</v>
      </c>
    </row>
    <row r="103" spans="1:91" ht="15" thickBot="1" x14ac:dyDescent="0.3">
      <c r="A103" s="5">
        <v>95</v>
      </c>
      <c r="B103" s="7">
        <v>-9.3012197000000001E-3</v>
      </c>
      <c r="C103" s="7">
        <v>5.3549249E-2</v>
      </c>
      <c r="D103" s="7">
        <v>7.5912784000000001E-3</v>
      </c>
      <c r="E103" s="9">
        <v>-1.8161065E-3</v>
      </c>
      <c r="F103" s="13">
        <v>463945500</v>
      </c>
      <c r="G103" s="15">
        <v>463558370</v>
      </c>
      <c r="H103" s="15">
        <v>463558400</v>
      </c>
      <c r="I103" s="15">
        <v>463558370</v>
      </c>
      <c r="J103" s="17">
        <v>463558400</v>
      </c>
      <c r="K103" s="19">
        <v>1135.5782999999999</v>
      </c>
      <c r="L103" s="24">
        <v>7.9069643999999997</v>
      </c>
      <c r="M103" s="27">
        <v>14.610497000000001</v>
      </c>
      <c r="N103" s="26">
        <v>378053990</v>
      </c>
      <c r="O103" s="29">
        <v>1.3242977</v>
      </c>
      <c r="P103" s="32">
        <v>77.279921999999999</v>
      </c>
      <c r="Q103" s="31">
        <v>69115783</v>
      </c>
      <c r="R103" s="34">
        <v>1.6224687</v>
      </c>
      <c r="S103" s="11">
        <v>9290882</v>
      </c>
      <c r="T103" s="11">
        <v>0</v>
      </c>
      <c r="U103" s="11">
        <v>0</v>
      </c>
      <c r="V103" s="11">
        <v>86829224</v>
      </c>
      <c r="W103" s="11">
        <v>300609730</v>
      </c>
      <c r="X103" s="11">
        <v>603149820</v>
      </c>
      <c r="Y103" s="11">
        <v>907793410</v>
      </c>
      <c r="Z103" s="11">
        <v>1115044100</v>
      </c>
      <c r="AA103" s="11">
        <v>1138369500</v>
      </c>
      <c r="AB103" s="11">
        <v>957203970</v>
      </c>
      <c r="AC103" s="11">
        <v>650784580</v>
      </c>
      <c r="AD103" s="11">
        <v>362005020</v>
      </c>
      <c r="AE103" s="11">
        <v>170820270</v>
      </c>
      <c r="AF103" s="11">
        <v>73138224</v>
      </c>
      <c r="AG103" s="11">
        <v>49328944</v>
      </c>
      <c r="AH103" s="11">
        <v>66974344</v>
      </c>
      <c r="AI103" s="11">
        <v>91343736</v>
      </c>
      <c r="AJ103" s="11">
        <v>107354510</v>
      </c>
      <c r="AK103" s="11">
        <v>114142950</v>
      </c>
      <c r="AL103" s="11">
        <v>115648900</v>
      </c>
      <c r="AM103" s="11">
        <v>113865060</v>
      </c>
      <c r="AN103" s="11">
        <v>108099150</v>
      </c>
      <c r="AO103" s="11">
        <v>96322832</v>
      </c>
      <c r="AP103" s="11">
        <v>78084960</v>
      </c>
      <c r="AQ103" s="11">
        <v>55273448</v>
      </c>
      <c r="AR103" s="11">
        <v>32674656</v>
      </c>
      <c r="AS103" s="11">
        <v>14822454</v>
      </c>
      <c r="AT103" s="11">
        <v>4153526.5</v>
      </c>
      <c r="AU103" s="11">
        <v>0</v>
      </c>
      <c r="AV103" s="11">
        <v>0</v>
      </c>
      <c r="AW103" s="11">
        <v>0</v>
      </c>
      <c r="AX103" s="11">
        <v>0</v>
      </c>
      <c r="AY103" s="11">
        <v>0</v>
      </c>
      <c r="AZ103" s="11">
        <v>0</v>
      </c>
      <c r="BA103" s="11">
        <v>0</v>
      </c>
      <c r="BB103" s="11">
        <v>0</v>
      </c>
      <c r="BC103" s="11">
        <v>0</v>
      </c>
      <c r="BD103" s="11">
        <v>0</v>
      </c>
      <c r="BF103" t="s">
        <v>81</v>
      </c>
      <c r="BI103" s="1">
        <v>2.1560793999999999</v>
      </c>
      <c r="BJ103" s="1">
        <v>-2.1185436999999999E-3</v>
      </c>
      <c r="BK103" s="1">
        <v>1.8542017</v>
      </c>
      <c r="BL103" s="1">
        <v>45.945726000000001</v>
      </c>
      <c r="BM103" s="1">
        <v>427.82916999999998</v>
      </c>
      <c r="BN103" s="1">
        <v>405.04507000000001</v>
      </c>
      <c r="BO103" s="1">
        <v>145.43773999999999</v>
      </c>
      <c r="BP103" s="1">
        <v>108.14089</v>
      </c>
      <c r="BQ103" s="1">
        <v>144.16632999999999</v>
      </c>
      <c r="BR103" s="1">
        <v>187.10297</v>
      </c>
      <c r="BS103" s="1">
        <v>196.73913999999999</v>
      </c>
      <c r="BT103" s="1">
        <v>154.19247999999999</v>
      </c>
      <c r="BU103" s="1">
        <v>79.365211000000002</v>
      </c>
      <c r="BV103" s="1">
        <v>23.977157999999999</v>
      </c>
      <c r="BW103" s="1">
        <v>3.2137419</v>
      </c>
      <c r="BX103" s="1">
        <v>0.52905340999999995</v>
      </c>
      <c r="BY103" s="1">
        <v>0.25829807999999999</v>
      </c>
      <c r="BZ103" s="1">
        <v>-1.1576428999999999</v>
      </c>
      <c r="CA103" s="1">
        <v>-0.42976588999999998</v>
      </c>
      <c r="CB103" s="1">
        <v>-0.46044456</v>
      </c>
      <c r="CC103" s="1">
        <v>-0.93914297999999996</v>
      </c>
      <c r="CD103" s="1">
        <v>-1.374012</v>
      </c>
      <c r="CF103" s="19">
        <v>5</v>
      </c>
      <c r="CG103" s="19">
        <v>5.1684903999999996</v>
      </c>
      <c r="CH103" s="19">
        <v>6.3398184999999998</v>
      </c>
      <c r="CI103" s="19">
        <v>200</v>
      </c>
      <c r="CJ103" s="19">
        <v>199.59135000000001</v>
      </c>
      <c r="CK103" s="19">
        <v>150.00458</v>
      </c>
      <c r="CL103" s="22">
        <v>149.89471</v>
      </c>
      <c r="CM103" s="19">
        <v>3.9322347</v>
      </c>
    </row>
    <row r="104" spans="1:91" ht="15" thickBot="1" x14ac:dyDescent="0.3">
      <c r="A104" s="5">
        <v>96</v>
      </c>
      <c r="B104" s="7">
        <v>-9.2908385000000007E-3</v>
      </c>
      <c r="C104" s="7">
        <v>5.3555721000000001E-2</v>
      </c>
      <c r="D104" s="7">
        <v>7.6286247000000003E-3</v>
      </c>
      <c r="E104" s="9">
        <v>-1.8041235000000001E-3</v>
      </c>
      <c r="F104" s="13">
        <v>464141410</v>
      </c>
      <c r="G104" s="15">
        <v>463646050</v>
      </c>
      <c r="H104" s="15">
        <v>463646050</v>
      </c>
      <c r="I104" s="15">
        <v>463646050</v>
      </c>
      <c r="J104" s="17">
        <v>463646050</v>
      </c>
      <c r="K104" s="19">
        <v>1111.7936999999999</v>
      </c>
      <c r="L104" s="24">
        <v>7.9119577000000003</v>
      </c>
      <c r="M104" s="27">
        <v>14.530096</v>
      </c>
      <c r="N104" s="26">
        <v>385149160</v>
      </c>
      <c r="O104" s="29">
        <v>1.3196680999999999</v>
      </c>
      <c r="P104" s="32">
        <v>77.576683000000003</v>
      </c>
      <c r="Q104" s="31">
        <v>62597580</v>
      </c>
      <c r="R104" s="34">
        <v>1.626663</v>
      </c>
      <c r="S104" s="11">
        <v>11888582</v>
      </c>
      <c r="T104" s="11">
        <v>0</v>
      </c>
      <c r="U104" s="11">
        <v>0</v>
      </c>
      <c r="V104" s="11">
        <v>86427088</v>
      </c>
      <c r="W104" s="11">
        <v>308925410</v>
      </c>
      <c r="X104" s="11">
        <v>625330620</v>
      </c>
      <c r="Y104" s="11">
        <v>940304900</v>
      </c>
      <c r="Z104" s="11">
        <v>1149068900</v>
      </c>
      <c r="AA104" s="11">
        <v>1164763300</v>
      </c>
      <c r="AB104" s="11">
        <v>970372860</v>
      </c>
      <c r="AC104" s="11">
        <v>650404420</v>
      </c>
      <c r="AD104" s="11">
        <v>352530880</v>
      </c>
      <c r="AE104" s="11">
        <v>157916750</v>
      </c>
      <c r="AF104" s="11">
        <v>60389676</v>
      </c>
      <c r="AG104" s="11">
        <v>38516148</v>
      </c>
      <c r="AH104" s="11">
        <v>58163648</v>
      </c>
      <c r="AI104" s="11">
        <v>83253984</v>
      </c>
      <c r="AJ104" s="11">
        <v>98814344</v>
      </c>
      <c r="AK104" s="11">
        <v>104343860</v>
      </c>
      <c r="AL104" s="11">
        <v>104528710</v>
      </c>
      <c r="AM104" s="11">
        <v>102035900</v>
      </c>
      <c r="AN104" s="11">
        <v>96671560</v>
      </c>
      <c r="AO104" s="11">
        <v>86586576</v>
      </c>
      <c r="AP104" s="11">
        <v>71023064</v>
      </c>
      <c r="AQ104" s="11">
        <v>51253516</v>
      </c>
      <c r="AR104" s="11">
        <v>31327898</v>
      </c>
      <c r="AS104" s="11">
        <v>15264279</v>
      </c>
      <c r="AT104" s="11">
        <v>5268720</v>
      </c>
      <c r="AU104" s="11">
        <v>886760.25</v>
      </c>
      <c r="AV104" s="11">
        <v>0</v>
      </c>
      <c r="AW104" s="11">
        <v>0</v>
      </c>
      <c r="AX104" s="11">
        <v>0</v>
      </c>
      <c r="AY104" s="11">
        <v>0</v>
      </c>
      <c r="AZ104" s="11">
        <v>0</v>
      </c>
      <c r="BA104" s="11">
        <v>0</v>
      </c>
      <c r="BB104" s="11">
        <v>0</v>
      </c>
      <c r="BC104" s="11">
        <v>0</v>
      </c>
      <c r="BD104" s="11">
        <v>0</v>
      </c>
      <c r="BF104" t="s">
        <v>81</v>
      </c>
      <c r="BI104" s="1">
        <v>2.7064575999999998</v>
      </c>
      <c r="BJ104" s="1">
        <v>-5.7862852999999999E-2</v>
      </c>
      <c r="BK104" s="1">
        <v>2.6199454000000002</v>
      </c>
      <c r="BL104" s="1">
        <v>47.754299000000003</v>
      </c>
      <c r="BM104" s="1">
        <v>451.20555999999999</v>
      </c>
      <c r="BN104" s="1">
        <v>418.81821000000002</v>
      </c>
      <c r="BO104" s="1">
        <v>141.52058</v>
      </c>
      <c r="BP104" s="1">
        <v>100.55081</v>
      </c>
      <c r="BQ104" s="1">
        <v>132.70169999999999</v>
      </c>
      <c r="BR104" s="1">
        <v>172.83887999999999</v>
      </c>
      <c r="BS104" s="1">
        <v>180.3048</v>
      </c>
      <c r="BT104" s="1">
        <v>144.95590999999999</v>
      </c>
      <c r="BU104" s="1">
        <v>76.863389999999995</v>
      </c>
      <c r="BV104" s="1">
        <v>25.584859999999999</v>
      </c>
      <c r="BW104" s="1">
        <v>4.5245642000000004</v>
      </c>
      <c r="BX104" s="1">
        <v>1.2069437999999999</v>
      </c>
      <c r="BY104" s="1">
        <v>0.23775119</v>
      </c>
      <c r="BZ104" s="1">
        <v>-0.41117763000000002</v>
      </c>
      <c r="CA104" s="1">
        <v>0.19301159000000001</v>
      </c>
      <c r="CB104" s="1">
        <v>-0.95461271000000003</v>
      </c>
      <c r="CC104" s="1">
        <v>-0.39983289999999999</v>
      </c>
      <c r="CD104" s="1">
        <v>-0.55967080999999996</v>
      </c>
      <c r="CF104" s="19">
        <v>5</v>
      </c>
      <c r="CG104" s="19">
        <v>5.1219573</v>
      </c>
      <c r="CH104" s="19">
        <v>6.3503927999999998</v>
      </c>
      <c r="CI104" s="19">
        <v>200</v>
      </c>
      <c r="CJ104" s="19">
        <v>202.26142999999999</v>
      </c>
      <c r="CK104" s="19">
        <v>150.00458</v>
      </c>
      <c r="CL104" s="22">
        <v>150.02898999999999</v>
      </c>
      <c r="CM104" s="19">
        <v>4.0254747000000002</v>
      </c>
    </row>
    <row r="105" spans="1:91" ht="15" thickBot="1" x14ac:dyDescent="0.3">
      <c r="A105" s="5">
        <v>97</v>
      </c>
      <c r="B105" s="7">
        <v>-9.2467165999999996E-3</v>
      </c>
      <c r="C105" s="7">
        <v>5.3564926999999998E-2</v>
      </c>
      <c r="D105" s="7">
        <v>7.6197024E-3</v>
      </c>
      <c r="E105" s="9">
        <v>-1.7916195999999999E-3</v>
      </c>
      <c r="F105" s="13">
        <v>465531810</v>
      </c>
      <c r="G105" s="15">
        <v>465102530</v>
      </c>
      <c r="H105" s="15">
        <v>465102560</v>
      </c>
      <c r="I105" s="15">
        <v>465102530</v>
      </c>
      <c r="J105" s="17">
        <v>465102560</v>
      </c>
      <c r="K105" s="19">
        <v>1131.2626</v>
      </c>
      <c r="L105" s="24">
        <v>7.9083328000000002</v>
      </c>
      <c r="M105" s="27">
        <v>14.409478</v>
      </c>
      <c r="N105" s="26">
        <v>384168970</v>
      </c>
      <c r="O105" s="29">
        <v>1.3226674</v>
      </c>
      <c r="P105" s="32">
        <v>76.936385999999999</v>
      </c>
      <c r="Q105" s="31">
        <v>65096036</v>
      </c>
      <c r="R105" s="34">
        <v>1.6312059000000001</v>
      </c>
      <c r="S105" s="11">
        <v>10302091</v>
      </c>
      <c r="T105" s="11">
        <v>0</v>
      </c>
      <c r="U105" s="11">
        <v>0</v>
      </c>
      <c r="V105" s="11">
        <v>93962824</v>
      </c>
      <c r="W105" s="11">
        <v>326033920</v>
      </c>
      <c r="X105" s="11">
        <v>646278660</v>
      </c>
      <c r="Y105" s="11">
        <v>953709700</v>
      </c>
      <c r="Z105" s="11">
        <v>1146779800</v>
      </c>
      <c r="AA105" s="11">
        <v>1147598200</v>
      </c>
      <c r="AB105" s="11">
        <v>947655300</v>
      </c>
      <c r="AC105" s="11">
        <v>632166780</v>
      </c>
      <c r="AD105" s="11">
        <v>342766210</v>
      </c>
      <c r="AE105" s="11">
        <v>155531100</v>
      </c>
      <c r="AF105" s="11">
        <v>62795476</v>
      </c>
      <c r="AG105" s="11">
        <v>42907780</v>
      </c>
      <c r="AH105" s="11">
        <v>62590944</v>
      </c>
      <c r="AI105" s="11">
        <v>87061960</v>
      </c>
      <c r="AJ105" s="11">
        <v>102159990</v>
      </c>
      <c r="AK105" s="11">
        <v>107599140</v>
      </c>
      <c r="AL105" s="11">
        <v>107873100</v>
      </c>
      <c r="AM105" s="11">
        <v>105347860</v>
      </c>
      <c r="AN105" s="11">
        <v>99663560</v>
      </c>
      <c r="AO105" s="11">
        <v>89003192</v>
      </c>
      <c r="AP105" s="11">
        <v>72780488</v>
      </c>
      <c r="AQ105" s="11">
        <v>52398840</v>
      </c>
      <c r="AR105" s="11">
        <v>31959686</v>
      </c>
      <c r="AS105" s="11">
        <v>15495643</v>
      </c>
      <c r="AT105" s="11">
        <v>5262050.5</v>
      </c>
      <c r="AU105" s="11">
        <v>824398.62</v>
      </c>
      <c r="AV105" s="11">
        <v>0</v>
      </c>
      <c r="AW105" s="11">
        <v>0</v>
      </c>
      <c r="AX105" s="11">
        <v>0</v>
      </c>
      <c r="AY105" s="11">
        <v>0</v>
      </c>
      <c r="AZ105" s="11">
        <v>0</v>
      </c>
      <c r="BA105" s="11">
        <v>0</v>
      </c>
      <c r="BB105" s="11">
        <v>0</v>
      </c>
      <c r="BC105" s="11">
        <v>0</v>
      </c>
      <c r="BD105" s="11">
        <v>0</v>
      </c>
      <c r="BF105" t="s">
        <v>81</v>
      </c>
      <c r="BI105" s="1">
        <v>2.1755366</v>
      </c>
      <c r="BJ105" s="1">
        <v>-0.17033239999999999</v>
      </c>
      <c r="BK105" s="1">
        <v>2.0756435</v>
      </c>
      <c r="BL105" s="1">
        <v>49.285404999999997</v>
      </c>
      <c r="BM105" s="1">
        <v>446.37376999999998</v>
      </c>
      <c r="BN105" s="1">
        <v>402.50975</v>
      </c>
      <c r="BO105" s="1">
        <v>137.25879</v>
      </c>
      <c r="BP105" s="1">
        <v>101.67976</v>
      </c>
      <c r="BQ105" s="1">
        <v>135.14733000000001</v>
      </c>
      <c r="BR105" s="1">
        <v>175.35957999999999</v>
      </c>
      <c r="BS105" s="1">
        <v>182.98296999999999</v>
      </c>
      <c r="BT105" s="1">
        <v>144.90690000000001</v>
      </c>
      <c r="BU105" s="1">
        <v>78.218894000000006</v>
      </c>
      <c r="BV105" s="1">
        <v>25.034934</v>
      </c>
      <c r="BW105" s="1">
        <v>3.9090549999999999</v>
      </c>
      <c r="BX105" s="1">
        <v>0.52078911999999999</v>
      </c>
      <c r="BY105" s="1">
        <v>-1.3837102E-2</v>
      </c>
      <c r="BZ105" s="1">
        <v>-0.98539162999999996</v>
      </c>
      <c r="CA105" s="1">
        <v>-0.80671791000000004</v>
      </c>
      <c r="CB105" s="1">
        <v>-1.0427906</v>
      </c>
      <c r="CC105" s="1">
        <v>-0.96311340999999995</v>
      </c>
      <c r="CD105" s="1">
        <v>-1.4062231999999999</v>
      </c>
      <c r="CF105" s="19">
        <v>5</v>
      </c>
      <c r="CG105" s="19">
        <v>5.0493245</v>
      </c>
      <c r="CH105" s="19">
        <v>6.3367972000000004</v>
      </c>
      <c r="CI105" s="19">
        <v>200</v>
      </c>
      <c r="CJ105" s="19">
        <v>198.44693000000001</v>
      </c>
      <c r="CK105" s="19">
        <v>150.12665000000001</v>
      </c>
      <c r="CL105" s="22">
        <v>150.39521999999999</v>
      </c>
      <c r="CM105" s="19">
        <v>3.9424502000000001</v>
      </c>
    </row>
    <row r="106" spans="1:91" ht="15" thickBot="1" x14ac:dyDescent="0.3">
      <c r="A106" s="5">
        <v>98</v>
      </c>
      <c r="B106" s="7">
        <v>-9.2245194000000006E-3</v>
      </c>
      <c r="C106" s="7">
        <v>5.3551143000000002E-2</v>
      </c>
      <c r="D106" s="7">
        <v>7.6548937999999997E-3</v>
      </c>
      <c r="E106" s="9">
        <v>-1.7943452E-3</v>
      </c>
      <c r="F106" s="13">
        <v>446271490</v>
      </c>
      <c r="G106" s="15">
        <v>445799620</v>
      </c>
      <c r="H106" s="15">
        <v>445799680</v>
      </c>
      <c r="I106" s="15">
        <v>445799620</v>
      </c>
      <c r="J106" s="17">
        <v>445799680</v>
      </c>
      <c r="K106" s="19">
        <v>1101.8004000000001</v>
      </c>
      <c r="L106" s="24">
        <v>7.9075867999999998</v>
      </c>
      <c r="M106" s="27">
        <v>14.395194999999999</v>
      </c>
      <c r="N106" s="26">
        <v>370499050</v>
      </c>
      <c r="O106" s="29">
        <v>1.3214436000000001</v>
      </c>
      <c r="P106" s="32">
        <v>77.274330000000006</v>
      </c>
      <c r="Q106" s="31">
        <v>60688162</v>
      </c>
      <c r="R106" s="34">
        <v>1.6310792000000001</v>
      </c>
      <c r="S106" s="11">
        <v>11323300</v>
      </c>
      <c r="T106" s="11">
        <v>0</v>
      </c>
      <c r="U106" s="11">
        <v>0</v>
      </c>
      <c r="V106" s="11">
        <v>87296792</v>
      </c>
      <c r="W106" s="11">
        <v>311011460</v>
      </c>
      <c r="X106" s="11">
        <v>622854980</v>
      </c>
      <c r="Y106" s="11">
        <v>922662980</v>
      </c>
      <c r="Z106" s="11">
        <v>1110246800</v>
      </c>
      <c r="AA106" s="11">
        <v>1109896600</v>
      </c>
      <c r="AB106" s="11">
        <v>914148800</v>
      </c>
      <c r="AC106" s="11">
        <v>606717760</v>
      </c>
      <c r="AD106" s="11">
        <v>325711490</v>
      </c>
      <c r="AE106" s="11">
        <v>144921180</v>
      </c>
      <c r="AF106" s="11">
        <v>56279620</v>
      </c>
      <c r="AG106" s="11">
        <v>38215980</v>
      </c>
      <c r="AH106" s="11">
        <v>58091844</v>
      </c>
      <c r="AI106" s="11">
        <v>81981072</v>
      </c>
      <c r="AJ106" s="11">
        <v>96248064</v>
      </c>
      <c r="AK106" s="11">
        <v>100919180</v>
      </c>
      <c r="AL106" s="11">
        <v>100708200</v>
      </c>
      <c r="AM106" s="11">
        <v>98187896</v>
      </c>
      <c r="AN106" s="11">
        <v>93081640</v>
      </c>
      <c r="AO106" s="11">
        <v>83500792</v>
      </c>
      <c r="AP106" s="11">
        <v>68610936</v>
      </c>
      <c r="AQ106" s="11">
        <v>49512100</v>
      </c>
      <c r="AR106" s="11">
        <v>30019796</v>
      </c>
      <c r="AS106" s="11">
        <v>14070528</v>
      </c>
      <c r="AT106" s="11">
        <v>4123628.8</v>
      </c>
      <c r="AU106" s="11">
        <v>0</v>
      </c>
      <c r="AV106" s="11">
        <v>0</v>
      </c>
      <c r="AW106" s="11">
        <v>0</v>
      </c>
      <c r="AX106" s="11">
        <v>0</v>
      </c>
      <c r="AY106" s="11">
        <v>0</v>
      </c>
      <c r="AZ106" s="11">
        <v>0</v>
      </c>
      <c r="BA106" s="11">
        <v>0</v>
      </c>
      <c r="BB106" s="11">
        <v>0</v>
      </c>
      <c r="BC106" s="11">
        <v>0</v>
      </c>
      <c r="BD106" s="11">
        <v>0</v>
      </c>
      <c r="BF106" t="s">
        <v>81</v>
      </c>
      <c r="BI106" s="1">
        <v>2.2749545000000002</v>
      </c>
      <c r="BJ106" s="1">
        <v>-6.9791504000000004E-2</v>
      </c>
      <c r="BK106" s="1">
        <v>2.4553400000000001</v>
      </c>
      <c r="BL106" s="1">
        <v>47.994621000000002</v>
      </c>
      <c r="BM106" s="1">
        <v>443.14564000000001</v>
      </c>
      <c r="BN106" s="1">
        <v>398.29408000000001</v>
      </c>
      <c r="BO106" s="1">
        <v>132.98301000000001</v>
      </c>
      <c r="BP106" s="1">
        <v>97.618621000000005</v>
      </c>
      <c r="BQ106" s="1">
        <v>129.85824</v>
      </c>
      <c r="BR106" s="1">
        <v>168.21241000000001</v>
      </c>
      <c r="BS106" s="1">
        <v>175.68412000000001</v>
      </c>
      <c r="BT106" s="1">
        <v>140.08249000000001</v>
      </c>
      <c r="BU106" s="1">
        <v>74.414885999999996</v>
      </c>
      <c r="BV106" s="1">
        <v>24.139120999999999</v>
      </c>
      <c r="BW106" s="1">
        <v>3.2354466999999998</v>
      </c>
      <c r="BX106" s="1">
        <v>0.80178134999999995</v>
      </c>
      <c r="BY106" s="1">
        <v>0.35318614999999998</v>
      </c>
      <c r="BZ106" s="1">
        <v>-0.73738800000000004</v>
      </c>
      <c r="CA106" s="1">
        <v>-0.2465811</v>
      </c>
      <c r="CB106" s="1">
        <v>-0.76782307999999999</v>
      </c>
      <c r="CC106" s="1">
        <v>-0.69526586999999995</v>
      </c>
      <c r="CD106" s="1">
        <v>-0.35432396999999999</v>
      </c>
      <c r="CF106" s="19">
        <v>5</v>
      </c>
      <c r="CG106" s="19">
        <v>5.1713547999999996</v>
      </c>
      <c r="CH106" s="19">
        <v>6.3700323000000001</v>
      </c>
      <c r="CI106" s="19">
        <v>200</v>
      </c>
      <c r="CJ106" s="19">
        <v>197.22605999999999</v>
      </c>
      <c r="CK106" s="19">
        <v>150.02898999999999</v>
      </c>
      <c r="CL106" s="22">
        <v>150.17547999999999</v>
      </c>
      <c r="CM106" s="19">
        <v>3.9596152999999998</v>
      </c>
    </row>
    <row r="107" spans="1:91" ht="15" thickBot="1" x14ac:dyDescent="0.3">
      <c r="A107" s="5">
        <v>99</v>
      </c>
      <c r="B107" s="7">
        <v>-9.2596827000000007E-3</v>
      </c>
      <c r="C107" s="7">
        <v>5.3505532000000001E-2</v>
      </c>
      <c r="D107" s="7">
        <v>7.6460401000000002E-3</v>
      </c>
      <c r="E107" s="9">
        <v>-1.7703473999999999E-3</v>
      </c>
      <c r="F107" s="13">
        <v>460236000</v>
      </c>
      <c r="G107" s="15">
        <v>459826940</v>
      </c>
      <c r="H107" s="15">
        <v>459826940</v>
      </c>
      <c r="I107" s="15">
        <v>459826940</v>
      </c>
      <c r="J107" s="17">
        <v>459826940</v>
      </c>
      <c r="K107" s="19">
        <v>1120.5714</v>
      </c>
      <c r="L107" s="24">
        <v>7.9066834999999998</v>
      </c>
      <c r="M107" s="27">
        <v>14.642901</v>
      </c>
      <c r="N107" s="26">
        <v>374808320</v>
      </c>
      <c r="O107" s="29">
        <v>1.3139339999999999</v>
      </c>
      <c r="P107" s="32">
        <v>78.135368</v>
      </c>
      <c r="Q107" s="31">
        <v>66822065</v>
      </c>
      <c r="R107" s="34">
        <v>1.6273223999999999</v>
      </c>
      <c r="S107" s="11">
        <v>9816940</v>
      </c>
      <c r="T107" s="11">
        <v>0</v>
      </c>
      <c r="U107" s="11">
        <v>0</v>
      </c>
      <c r="V107" s="11">
        <v>81769024</v>
      </c>
      <c r="W107" s="11">
        <v>294223390</v>
      </c>
      <c r="X107" s="11">
        <v>600633660</v>
      </c>
      <c r="Y107" s="11">
        <v>911831490</v>
      </c>
      <c r="Z107" s="11">
        <v>1124188700</v>
      </c>
      <c r="AA107" s="11">
        <v>1147810900</v>
      </c>
      <c r="AB107" s="11">
        <v>961132030</v>
      </c>
      <c r="AC107" s="11">
        <v>646467650</v>
      </c>
      <c r="AD107" s="11">
        <v>351832800</v>
      </c>
      <c r="AE107" s="11">
        <v>159246930</v>
      </c>
      <c r="AF107" s="11">
        <v>62899744</v>
      </c>
      <c r="AG107" s="11">
        <v>41651008</v>
      </c>
      <c r="AH107" s="11">
        <v>61701344</v>
      </c>
      <c r="AI107" s="11">
        <v>87109984</v>
      </c>
      <c r="AJ107" s="11">
        <v>102983140</v>
      </c>
      <c r="AK107" s="11">
        <v>109247460</v>
      </c>
      <c r="AL107" s="11">
        <v>110587310</v>
      </c>
      <c r="AM107" s="11">
        <v>109349980</v>
      </c>
      <c r="AN107" s="11">
        <v>104735420</v>
      </c>
      <c r="AO107" s="11">
        <v>94384736</v>
      </c>
      <c r="AP107" s="11">
        <v>77508392</v>
      </c>
      <c r="AQ107" s="11">
        <v>55795216</v>
      </c>
      <c r="AR107" s="11">
        <v>33939648</v>
      </c>
      <c r="AS107" s="11">
        <v>16419594</v>
      </c>
      <c r="AT107" s="11">
        <v>5599368.5</v>
      </c>
      <c r="AU107" s="11">
        <v>910059.94</v>
      </c>
      <c r="AV107" s="11">
        <v>0</v>
      </c>
      <c r="AW107" s="11">
        <v>0</v>
      </c>
      <c r="AX107" s="11">
        <v>0</v>
      </c>
      <c r="AY107" s="11">
        <v>0</v>
      </c>
      <c r="AZ107" s="11">
        <v>0</v>
      </c>
      <c r="BA107" s="11">
        <v>0</v>
      </c>
      <c r="BB107" s="11">
        <v>0</v>
      </c>
      <c r="BC107" s="11">
        <v>0</v>
      </c>
      <c r="BD107" s="11">
        <v>0</v>
      </c>
      <c r="BF107" t="s">
        <v>81</v>
      </c>
      <c r="BI107" s="1">
        <v>2.0195411000000001</v>
      </c>
      <c r="BJ107" s="1">
        <v>-0.11609517</v>
      </c>
      <c r="BK107" s="1">
        <v>2.0018373</v>
      </c>
      <c r="BL107" s="1">
        <v>45.330973</v>
      </c>
      <c r="BM107" s="1">
        <v>435.61022000000003</v>
      </c>
      <c r="BN107" s="1">
        <v>411.33132999999998</v>
      </c>
      <c r="BO107" s="1">
        <v>140.77279999999999</v>
      </c>
      <c r="BP107" s="1">
        <v>103.29562</v>
      </c>
      <c r="BQ107" s="1">
        <v>138.84232</v>
      </c>
      <c r="BR107" s="1">
        <v>181.78572</v>
      </c>
      <c r="BS107" s="1">
        <v>194.07344000000001</v>
      </c>
      <c r="BT107" s="1">
        <v>155.81977000000001</v>
      </c>
      <c r="BU107" s="1">
        <v>82.421643000000003</v>
      </c>
      <c r="BV107" s="1">
        <v>27.557068000000001</v>
      </c>
      <c r="BW107" s="1">
        <v>4.6994106999999996</v>
      </c>
      <c r="BX107" s="1">
        <v>0.71313106000000004</v>
      </c>
      <c r="BY107" s="1">
        <v>0.58674671</v>
      </c>
      <c r="BZ107" s="1">
        <v>-0.64087947999999995</v>
      </c>
      <c r="CA107" s="1">
        <v>-0.15338217000000001</v>
      </c>
      <c r="CB107" s="1">
        <v>-0.67127676999999997</v>
      </c>
      <c r="CC107" s="1">
        <v>-0.46321333999999997</v>
      </c>
      <c r="CD107" s="1">
        <v>-1.098203</v>
      </c>
      <c r="CF107" s="19">
        <v>5</v>
      </c>
      <c r="CG107" s="19">
        <v>4.9217348000000003</v>
      </c>
      <c r="CH107" s="19">
        <v>6.3156470999999996</v>
      </c>
      <c r="CI107" s="19">
        <v>200</v>
      </c>
      <c r="CJ107" s="19">
        <v>200.19003000000001</v>
      </c>
      <c r="CK107" s="19">
        <v>150.10222999999999</v>
      </c>
      <c r="CL107" s="22">
        <v>150.20599000000001</v>
      </c>
      <c r="CM107" s="19">
        <v>3.9955881</v>
      </c>
    </row>
    <row r="108" spans="1:91" ht="15" thickBot="1" x14ac:dyDescent="0.3">
      <c r="A108" s="5">
        <v>100</v>
      </c>
      <c r="B108" s="7">
        <v>-9.2915042E-3</v>
      </c>
      <c r="C108" s="7">
        <v>5.3567732999999999E-2</v>
      </c>
      <c r="D108" s="7">
        <v>7.6343176E-3</v>
      </c>
      <c r="E108" s="9">
        <v>-1.7807093E-3</v>
      </c>
      <c r="F108" s="13">
        <v>457303040</v>
      </c>
      <c r="G108" s="15">
        <v>456840000</v>
      </c>
      <c r="H108" s="15">
        <v>456840000</v>
      </c>
      <c r="I108" s="15">
        <v>456840000</v>
      </c>
      <c r="J108" s="17">
        <v>456840000</v>
      </c>
      <c r="K108" s="19">
        <v>1104.5326</v>
      </c>
      <c r="L108" s="24">
        <v>7.9041521000000001</v>
      </c>
      <c r="M108" s="27">
        <v>14.618963000000001</v>
      </c>
      <c r="N108" s="26">
        <v>379086200</v>
      </c>
      <c r="O108" s="29">
        <v>1.3097326</v>
      </c>
      <c r="P108" s="32">
        <v>61.698310999999997</v>
      </c>
      <c r="Q108" s="31">
        <v>73912859</v>
      </c>
      <c r="R108" s="34">
        <v>1.9450506999999999</v>
      </c>
      <c r="S108" s="11">
        <v>11113128</v>
      </c>
      <c r="T108" s="11">
        <v>0</v>
      </c>
      <c r="U108" s="11">
        <v>0</v>
      </c>
      <c r="V108" s="11">
        <v>85951224</v>
      </c>
      <c r="W108" s="11">
        <v>305174370</v>
      </c>
      <c r="X108" s="11">
        <v>617857730</v>
      </c>
      <c r="Y108" s="11">
        <v>931928130</v>
      </c>
      <c r="Z108" s="11">
        <v>1142983600</v>
      </c>
      <c r="AA108" s="11">
        <v>1162000600</v>
      </c>
      <c r="AB108" s="11">
        <v>969286850</v>
      </c>
      <c r="AC108" s="11">
        <v>648850110</v>
      </c>
      <c r="AD108" s="11">
        <v>349819520</v>
      </c>
      <c r="AE108" s="11">
        <v>154533740</v>
      </c>
      <c r="AF108" s="11">
        <v>56893088</v>
      </c>
      <c r="AG108" s="11">
        <v>35135372</v>
      </c>
      <c r="AH108" s="11">
        <v>54785680</v>
      </c>
      <c r="AI108" s="11">
        <v>79419768</v>
      </c>
      <c r="AJ108" s="11">
        <v>93903144</v>
      </c>
      <c r="AK108" s="11">
        <v>98085712</v>
      </c>
      <c r="AL108" s="11">
        <v>97056768</v>
      </c>
      <c r="AM108" s="11">
        <v>93907416</v>
      </c>
      <c r="AN108" s="11">
        <v>88604576</v>
      </c>
      <c r="AO108" s="11">
        <v>79274616</v>
      </c>
      <c r="AP108" s="11">
        <v>65023108</v>
      </c>
      <c r="AQ108" s="11">
        <v>46935464</v>
      </c>
      <c r="AR108" s="11">
        <v>28703404</v>
      </c>
      <c r="AS108" s="11">
        <v>13992318</v>
      </c>
      <c r="AT108" s="11">
        <v>4824960.5</v>
      </c>
      <c r="AU108" s="11">
        <v>804051.5</v>
      </c>
      <c r="AV108" s="11">
        <v>0</v>
      </c>
      <c r="AW108" s="11">
        <v>0</v>
      </c>
      <c r="AX108" s="11">
        <v>0</v>
      </c>
      <c r="AY108" s="11">
        <v>0</v>
      </c>
      <c r="AZ108" s="11">
        <v>0</v>
      </c>
      <c r="BA108" s="11">
        <v>0</v>
      </c>
      <c r="BB108" s="11">
        <v>0</v>
      </c>
      <c r="BC108" s="11">
        <v>0</v>
      </c>
      <c r="BD108" s="11">
        <v>0</v>
      </c>
      <c r="BF108" t="s">
        <v>81</v>
      </c>
      <c r="BI108" s="1">
        <v>1.7010525999999999</v>
      </c>
      <c r="BJ108" s="1">
        <v>-0.48818446999999998</v>
      </c>
      <c r="BK108" s="1">
        <v>2.4227786999999998</v>
      </c>
      <c r="BL108" s="1">
        <v>47.653700999999998</v>
      </c>
      <c r="BM108" s="1">
        <v>450.44135999999997</v>
      </c>
      <c r="BN108" s="1">
        <v>420.33537000000001</v>
      </c>
      <c r="BO108" s="1">
        <v>139.99252999999999</v>
      </c>
      <c r="BP108" s="1">
        <v>96.818002000000007</v>
      </c>
      <c r="BQ108" s="1">
        <v>125.80283</v>
      </c>
      <c r="BR108" s="1">
        <v>160.3467</v>
      </c>
      <c r="BS108" s="1">
        <v>167.39301</v>
      </c>
      <c r="BT108" s="1">
        <v>133.17984999999999</v>
      </c>
      <c r="BU108" s="1">
        <v>71.000855999999999</v>
      </c>
      <c r="BV108" s="1">
        <v>23.721038</v>
      </c>
      <c r="BW108" s="1">
        <v>3.8228371999999999</v>
      </c>
      <c r="BX108" s="1">
        <v>0.90322502000000005</v>
      </c>
      <c r="BY108" s="1">
        <v>0.33717334999999998</v>
      </c>
      <c r="BZ108" s="1">
        <v>-0.77124665000000003</v>
      </c>
      <c r="CA108" s="1">
        <v>-0.68111979</v>
      </c>
      <c r="CB108" s="1">
        <v>-1.0577611</v>
      </c>
      <c r="CC108" s="1">
        <v>0.62256933000000003</v>
      </c>
      <c r="CD108" s="1">
        <v>-1.0508926999999999</v>
      </c>
      <c r="CF108" s="19">
        <v>5</v>
      </c>
      <c r="CG108" s="19">
        <v>5.0736965999999999</v>
      </c>
      <c r="CH108" s="19">
        <v>6.3247122999999998</v>
      </c>
      <c r="CI108" s="19">
        <v>200</v>
      </c>
      <c r="CJ108" s="19">
        <v>199.98415</v>
      </c>
      <c r="CK108" s="19">
        <v>150.02898999999999</v>
      </c>
      <c r="CL108" s="22">
        <v>150.12665000000001</v>
      </c>
      <c r="CM108" s="19">
        <v>3.9625731000000002</v>
      </c>
    </row>
    <row r="109" spans="1:91" ht="15" thickBot="1" x14ac:dyDescent="0.3">
      <c r="A109" s="5">
        <v>101</v>
      </c>
      <c r="B109" s="7">
        <v>-9.2578941000000005E-3</v>
      </c>
      <c r="C109" s="7">
        <v>5.3532246999999998E-2</v>
      </c>
      <c r="D109" s="7">
        <v>7.6931242999999996E-3</v>
      </c>
      <c r="E109" s="9">
        <v>-1.7945553000000001E-3</v>
      </c>
      <c r="F109" s="13">
        <v>439390620</v>
      </c>
      <c r="G109" s="15">
        <v>438953280</v>
      </c>
      <c r="H109" s="15">
        <v>438953280</v>
      </c>
      <c r="I109" s="15">
        <v>438953280</v>
      </c>
      <c r="J109" s="17">
        <v>438953280</v>
      </c>
      <c r="K109" s="19">
        <v>1097.2285999999999</v>
      </c>
      <c r="L109" s="24">
        <v>7.9045316999999997</v>
      </c>
      <c r="M109" s="27">
        <v>14.405576999999999</v>
      </c>
      <c r="N109" s="26">
        <v>363872220</v>
      </c>
      <c r="O109" s="29">
        <v>1.3189877000000001</v>
      </c>
      <c r="P109" s="32">
        <v>78.717055999999999</v>
      </c>
      <c r="Q109" s="31">
        <v>59983490</v>
      </c>
      <c r="R109" s="34">
        <v>1.6198709</v>
      </c>
      <c r="S109" s="11">
        <v>10496175</v>
      </c>
      <c r="T109" s="11">
        <v>0</v>
      </c>
      <c r="U109" s="11">
        <v>0</v>
      </c>
      <c r="V109" s="11">
        <v>82833432</v>
      </c>
      <c r="W109" s="11">
        <v>301787230</v>
      </c>
      <c r="X109" s="11">
        <v>610217860</v>
      </c>
      <c r="Y109" s="11">
        <v>908228610</v>
      </c>
      <c r="Z109" s="11">
        <v>1095317600</v>
      </c>
      <c r="AA109" s="11">
        <v>1095628800</v>
      </c>
      <c r="AB109" s="11">
        <v>901483580</v>
      </c>
      <c r="AC109" s="11">
        <v>596388990</v>
      </c>
      <c r="AD109" s="11">
        <v>318067650</v>
      </c>
      <c r="AE109" s="11">
        <v>139842050</v>
      </c>
      <c r="AF109" s="11">
        <v>53144764</v>
      </c>
      <c r="AG109" s="11">
        <v>36234024</v>
      </c>
      <c r="AH109" s="11">
        <v>56568932</v>
      </c>
      <c r="AI109" s="11">
        <v>80422984</v>
      </c>
      <c r="AJ109" s="11">
        <v>94507968</v>
      </c>
      <c r="AK109" s="11">
        <v>99222424</v>
      </c>
      <c r="AL109" s="11">
        <v>99489840</v>
      </c>
      <c r="AM109" s="11">
        <v>97873712</v>
      </c>
      <c r="AN109" s="11">
        <v>93865592</v>
      </c>
      <c r="AO109" s="11">
        <v>85232936</v>
      </c>
      <c r="AP109" s="11">
        <v>70836600</v>
      </c>
      <c r="AQ109" s="11">
        <v>51640836</v>
      </c>
      <c r="AR109" s="11">
        <v>31592048</v>
      </c>
      <c r="AS109" s="11">
        <v>14922726</v>
      </c>
      <c r="AT109" s="11">
        <v>4402373</v>
      </c>
      <c r="AU109" s="11">
        <v>0</v>
      </c>
      <c r="AV109" s="11">
        <v>0</v>
      </c>
      <c r="AW109" s="11">
        <v>0</v>
      </c>
      <c r="AX109" s="11">
        <v>0</v>
      </c>
      <c r="AY109" s="11">
        <v>0</v>
      </c>
      <c r="AZ109" s="11">
        <v>0</v>
      </c>
      <c r="BA109" s="11">
        <v>0</v>
      </c>
      <c r="BB109" s="11">
        <v>0</v>
      </c>
      <c r="BC109" s="11">
        <v>0</v>
      </c>
      <c r="BD109" s="11">
        <v>0</v>
      </c>
      <c r="BF109" t="s">
        <v>81</v>
      </c>
      <c r="BI109" s="1">
        <v>2.2774477000000002</v>
      </c>
      <c r="BJ109" s="1">
        <v>5.0923019999999999E-2</v>
      </c>
      <c r="BK109" s="1">
        <v>2.1974900000000002</v>
      </c>
      <c r="BL109" s="1">
        <v>46.580947000000002</v>
      </c>
      <c r="BM109" s="1">
        <v>438.03879999999998</v>
      </c>
      <c r="BN109" s="1">
        <v>394.05443000000002</v>
      </c>
      <c r="BO109" s="1">
        <v>129.82613000000001</v>
      </c>
      <c r="BP109" s="1">
        <v>95.619112000000001</v>
      </c>
      <c r="BQ109" s="1">
        <v>128.19614999999999</v>
      </c>
      <c r="BR109" s="1">
        <v>167.92843999999999</v>
      </c>
      <c r="BS109" s="1">
        <v>178.08998</v>
      </c>
      <c r="BT109" s="1">
        <v>144.89417</v>
      </c>
      <c r="BU109" s="1">
        <v>78.306102999999993</v>
      </c>
      <c r="BV109" s="1">
        <v>25.310293000000001</v>
      </c>
      <c r="BW109" s="1">
        <v>3.5029978000000002</v>
      </c>
      <c r="BX109" s="1">
        <v>-0.16188664</v>
      </c>
      <c r="BY109" s="1">
        <v>0.46290926999999998</v>
      </c>
      <c r="BZ109" s="1">
        <v>-0.72036701000000003</v>
      </c>
      <c r="CA109" s="1">
        <v>-0.74681244000000002</v>
      </c>
      <c r="CB109" s="1">
        <v>-1.0955159000000001</v>
      </c>
      <c r="CC109" s="1">
        <v>-0.82923093999999997</v>
      </c>
      <c r="CD109" s="1">
        <v>-1.1374605</v>
      </c>
      <c r="CF109" s="19">
        <v>5</v>
      </c>
      <c r="CG109" s="19">
        <v>5.0710234999999999</v>
      </c>
      <c r="CH109" s="19">
        <v>6.3398184999999998</v>
      </c>
      <c r="CI109" s="19">
        <v>200</v>
      </c>
      <c r="CJ109" s="19">
        <v>199.08025000000001</v>
      </c>
      <c r="CK109" s="19">
        <v>150.02898999999999</v>
      </c>
      <c r="CL109" s="22">
        <v>150.10222999999999</v>
      </c>
      <c r="CM109" s="19">
        <v>4.0204681000000004</v>
      </c>
    </row>
    <row r="110" spans="1:91" ht="15" thickBot="1" x14ac:dyDescent="0.3">
      <c r="A110" s="5">
        <v>102</v>
      </c>
      <c r="B110" s="7">
        <v>-9.2499205999999994E-3</v>
      </c>
      <c r="C110" s="7">
        <v>5.3591856E-2</v>
      </c>
      <c r="D110" s="7">
        <v>7.6370800000000001E-3</v>
      </c>
      <c r="E110" s="9">
        <v>-1.8796911E-3</v>
      </c>
      <c r="F110" s="13">
        <v>441860350</v>
      </c>
      <c r="G110" s="15">
        <v>441439710</v>
      </c>
      <c r="H110" s="15">
        <v>441439680</v>
      </c>
      <c r="I110" s="15">
        <v>441439710</v>
      </c>
      <c r="J110" s="17">
        <v>441439680</v>
      </c>
      <c r="K110" s="19">
        <v>1112.335</v>
      </c>
      <c r="L110" s="24">
        <v>7.9004906000000004</v>
      </c>
      <c r="M110" s="27">
        <v>14.437619</v>
      </c>
      <c r="N110" s="26">
        <v>361673990</v>
      </c>
      <c r="O110" s="29">
        <v>1.3211676999999999</v>
      </c>
      <c r="P110" s="32">
        <v>78.254990000000006</v>
      </c>
      <c r="Q110" s="31">
        <v>64122771</v>
      </c>
      <c r="R110" s="34">
        <v>1.6259446</v>
      </c>
      <c r="S110" s="11">
        <v>10095585</v>
      </c>
      <c r="T110" s="11">
        <v>0</v>
      </c>
      <c r="U110" s="11">
        <v>0</v>
      </c>
      <c r="V110" s="11">
        <v>82916720</v>
      </c>
      <c r="W110" s="11">
        <v>299591740</v>
      </c>
      <c r="X110" s="11">
        <v>603819260</v>
      </c>
      <c r="Y110" s="11">
        <v>897656000</v>
      </c>
      <c r="Z110" s="11">
        <v>1082875000</v>
      </c>
      <c r="AA110" s="11">
        <v>1085234700</v>
      </c>
      <c r="AB110" s="11">
        <v>897025220</v>
      </c>
      <c r="AC110" s="11">
        <v>599101060</v>
      </c>
      <c r="AD110" s="11">
        <v>325419200</v>
      </c>
      <c r="AE110" s="11">
        <v>148133330</v>
      </c>
      <c r="AF110" s="11">
        <v>60426008</v>
      </c>
      <c r="AG110" s="11">
        <v>41796572</v>
      </c>
      <c r="AH110" s="11">
        <v>60818420</v>
      </c>
      <c r="AI110" s="11">
        <v>84672576</v>
      </c>
      <c r="AJ110" s="11">
        <v>99667944</v>
      </c>
      <c r="AK110" s="11">
        <v>105536050</v>
      </c>
      <c r="AL110" s="11">
        <v>106532460</v>
      </c>
      <c r="AM110" s="11">
        <v>104877050</v>
      </c>
      <c r="AN110" s="11">
        <v>100049600</v>
      </c>
      <c r="AO110" s="11">
        <v>90036728</v>
      </c>
      <c r="AP110" s="11">
        <v>74099736</v>
      </c>
      <c r="AQ110" s="11">
        <v>53645148</v>
      </c>
      <c r="AR110" s="11">
        <v>32934750</v>
      </c>
      <c r="AS110" s="11">
        <v>16163488</v>
      </c>
      <c r="AT110" s="11">
        <v>5654611.5</v>
      </c>
      <c r="AU110" s="11">
        <v>986459.56</v>
      </c>
      <c r="AV110" s="11">
        <v>0</v>
      </c>
      <c r="AW110" s="11">
        <v>0</v>
      </c>
      <c r="AX110" s="11">
        <v>0</v>
      </c>
      <c r="AY110" s="11">
        <v>0</v>
      </c>
      <c r="AZ110" s="11">
        <v>0</v>
      </c>
      <c r="BA110" s="11">
        <v>0</v>
      </c>
      <c r="BB110" s="11">
        <v>0</v>
      </c>
      <c r="BC110" s="11">
        <v>0</v>
      </c>
      <c r="BD110" s="11">
        <v>0</v>
      </c>
      <c r="BF110" t="s">
        <v>81</v>
      </c>
      <c r="BI110" s="1">
        <v>1.7953275</v>
      </c>
      <c r="BJ110" s="1">
        <v>1.8183492999999998E-2</v>
      </c>
      <c r="BK110" s="1">
        <v>2.0638260000000002</v>
      </c>
      <c r="BL110" s="1">
        <v>45.656942000000001</v>
      </c>
      <c r="BM110" s="1">
        <v>427.21476000000001</v>
      </c>
      <c r="BN110" s="1">
        <v>387.05498999999998</v>
      </c>
      <c r="BO110" s="1">
        <v>132.89152999999999</v>
      </c>
      <c r="BP110" s="1">
        <v>99.558813000000001</v>
      </c>
      <c r="BQ110" s="1">
        <v>135.00718000000001</v>
      </c>
      <c r="BR110" s="1">
        <v>176.63290000000001</v>
      </c>
      <c r="BS110" s="1">
        <v>186.37118000000001</v>
      </c>
      <c r="BT110" s="1">
        <v>150.45491999999999</v>
      </c>
      <c r="BU110" s="1">
        <v>80.588769999999997</v>
      </c>
      <c r="BV110" s="1">
        <v>27.195661000000001</v>
      </c>
      <c r="BW110" s="1">
        <v>4.8301616000000003</v>
      </c>
      <c r="BX110" s="1">
        <v>1.1231635</v>
      </c>
      <c r="BY110" s="1">
        <v>0.39769795000000002</v>
      </c>
      <c r="BZ110" s="1">
        <v>-0.67924412000000001</v>
      </c>
      <c r="CA110" s="1">
        <v>-0.16391511</v>
      </c>
      <c r="CB110" s="1">
        <v>-1.1244955999999999</v>
      </c>
      <c r="CC110" s="1">
        <v>-0.86917100000000003</v>
      </c>
      <c r="CD110" s="1">
        <v>-1.0206945999999999</v>
      </c>
      <c r="CF110" s="19">
        <v>5</v>
      </c>
      <c r="CG110" s="19">
        <v>4.9769135000000002</v>
      </c>
      <c r="CH110" s="19">
        <v>6.3171577000000001</v>
      </c>
      <c r="CI110" s="19">
        <v>200</v>
      </c>
      <c r="CJ110" s="19">
        <v>199.33330000000001</v>
      </c>
      <c r="CK110" s="19">
        <v>150.04730000000001</v>
      </c>
      <c r="CL110" s="22">
        <v>150.0412</v>
      </c>
      <c r="CM110" s="19">
        <v>3.9760407</v>
      </c>
    </row>
    <row r="111" spans="1:91" ht="15" thickBot="1" x14ac:dyDescent="0.3">
      <c r="A111" s="5">
        <v>103</v>
      </c>
      <c r="B111" s="7">
        <v>-9.2874441000000002E-3</v>
      </c>
      <c r="C111" s="7">
        <v>5.3563667000000002E-2</v>
      </c>
      <c r="D111" s="7">
        <v>7.6332192999999998E-3</v>
      </c>
      <c r="E111" s="9">
        <v>-1.7887224999999999E-3</v>
      </c>
      <c r="F111" s="13">
        <v>435560190</v>
      </c>
      <c r="G111" s="15">
        <v>435094300</v>
      </c>
      <c r="H111" s="15">
        <v>435094270</v>
      </c>
      <c r="I111" s="15">
        <v>435094300</v>
      </c>
      <c r="J111" s="17">
        <v>435094270</v>
      </c>
      <c r="K111" s="19">
        <v>1090.6422</v>
      </c>
      <c r="L111" s="24">
        <v>7.8975150999999997</v>
      </c>
      <c r="M111" s="27">
        <v>14.310325000000001</v>
      </c>
      <c r="N111" s="26">
        <v>357951160</v>
      </c>
      <c r="O111" s="29">
        <v>1.3224051999999999</v>
      </c>
      <c r="P111" s="32">
        <v>78.032616000000004</v>
      </c>
      <c r="Q111" s="31">
        <v>62502267</v>
      </c>
      <c r="R111" s="34">
        <v>1.6283345</v>
      </c>
      <c r="S111" s="11">
        <v>11181506</v>
      </c>
      <c r="T111" s="11">
        <v>0</v>
      </c>
      <c r="U111" s="11">
        <v>0</v>
      </c>
      <c r="V111" s="11">
        <v>84121016</v>
      </c>
      <c r="W111" s="11">
        <v>308004060</v>
      </c>
      <c r="X111" s="11">
        <v>617809540</v>
      </c>
      <c r="Y111" s="11">
        <v>906412990</v>
      </c>
      <c r="Z111" s="11">
        <v>1076438300</v>
      </c>
      <c r="AA111" s="11">
        <v>1062811600</v>
      </c>
      <c r="AB111" s="11">
        <v>867748030</v>
      </c>
      <c r="AC111" s="11">
        <v>573801470</v>
      </c>
      <c r="AD111" s="11">
        <v>308932740</v>
      </c>
      <c r="AE111" s="11">
        <v>139830830</v>
      </c>
      <c r="AF111" s="11">
        <v>57729132</v>
      </c>
      <c r="AG111" s="11">
        <v>41591868</v>
      </c>
      <c r="AH111" s="11">
        <v>60711428</v>
      </c>
      <c r="AI111" s="11">
        <v>83581416</v>
      </c>
      <c r="AJ111" s="11">
        <v>97500000</v>
      </c>
      <c r="AK111" s="11">
        <v>102584580</v>
      </c>
      <c r="AL111" s="11">
        <v>103132220</v>
      </c>
      <c r="AM111" s="11">
        <v>101305610</v>
      </c>
      <c r="AN111" s="11">
        <v>96571096</v>
      </c>
      <c r="AO111" s="11">
        <v>86972376</v>
      </c>
      <c r="AP111" s="11">
        <v>71789520</v>
      </c>
      <c r="AQ111" s="11">
        <v>52314596</v>
      </c>
      <c r="AR111" s="11">
        <v>32527892</v>
      </c>
      <c r="AS111" s="11">
        <v>16344845</v>
      </c>
      <c r="AT111" s="11">
        <v>5989651.5</v>
      </c>
      <c r="AU111" s="11">
        <v>1179550.3999999999</v>
      </c>
      <c r="AV111" s="11">
        <v>0</v>
      </c>
      <c r="AW111" s="11">
        <v>0</v>
      </c>
      <c r="AX111" s="11">
        <v>0</v>
      </c>
      <c r="AY111" s="11">
        <v>22396.715</v>
      </c>
      <c r="AZ111" s="11">
        <v>16857.914000000001</v>
      </c>
      <c r="BA111" s="11">
        <v>5890.2782999999999</v>
      </c>
      <c r="BB111" s="11">
        <v>0</v>
      </c>
      <c r="BC111" s="11">
        <v>0</v>
      </c>
      <c r="BD111" s="11">
        <v>0</v>
      </c>
      <c r="BF111" t="s">
        <v>81</v>
      </c>
      <c r="BI111" s="1">
        <v>2.3025549999999999</v>
      </c>
      <c r="BJ111" s="1">
        <v>-6.7661967000000002E-3</v>
      </c>
      <c r="BK111" s="1">
        <v>2.3879025999999999</v>
      </c>
      <c r="BL111" s="1">
        <v>47.185132000000003</v>
      </c>
      <c r="BM111" s="1">
        <v>436.34697999999997</v>
      </c>
      <c r="BN111" s="1">
        <v>382.11130000000003</v>
      </c>
      <c r="BO111" s="1">
        <v>129.58385999999999</v>
      </c>
      <c r="BP111" s="1">
        <v>98.935674000000006</v>
      </c>
      <c r="BQ111" s="1">
        <v>134.06509</v>
      </c>
      <c r="BR111" s="1">
        <v>174.54432</v>
      </c>
      <c r="BS111" s="1">
        <v>184.08508</v>
      </c>
      <c r="BT111" s="1">
        <v>148.59182000000001</v>
      </c>
      <c r="BU111" s="1">
        <v>80.943848000000003</v>
      </c>
      <c r="BV111" s="1">
        <v>28.628060999999999</v>
      </c>
      <c r="BW111" s="1">
        <v>5.6608444999999996</v>
      </c>
      <c r="BX111" s="1">
        <v>0.76087762000000003</v>
      </c>
      <c r="BY111" s="1">
        <v>1.2339069</v>
      </c>
      <c r="BZ111" s="1">
        <v>-0.44160509999999997</v>
      </c>
      <c r="CA111" s="1">
        <v>0.25369649</v>
      </c>
      <c r="CB111" s="1">
        <v>-0.53161939000000002</v>
      </c>
      <c r="CC111" s="1">
        <v>0.23952784999999999</v>
      </c>
      <c r="CD111" s="1">
        <v>-0.42679931999999998</v>
      </c>
      <c r="CF111" s="19">
        <v>5</v>
      </c>
      <c r="CG111" s="19">
        <v>4.9524822000000004</v>
      </c>
      <c r="CH111" s="19">
        <v>6.3730536000000004</v>
      </c>
      <c r="CI111" s="19">
        <v>200</v>
      </c>
      <c r="CJ111" s="19">
        <v>199.60538</v>
      </c>
      <c r="CK111" s="19">
        <v>150.2243</v>
      </c>
      <c r="CL111" s="22">
        <v>150.0412</v>
      </c>
      <c r="CM111" s="19">
        <v>3.9573052</v>
      </c>
    </row>
    <row r="112" spans="1:91" ht="15" thickBot="1" x14ac:dyDescent="0.3">
      <c r="A112" s="5">
        <v>104</v>
      </c>
      <c r="B112" s="7">
        <v>-9.2677365999999997E-3</v>
      </c>
      <c r="C112" s="7">
        <v>5.3576500999999999E-2</v>
      </c>
      <c r="D112" s="7">
        <v>7.5994840000000001E-3</v>
      </c>
      <c r="E112" s="9">
        <v>-1.8239453999999999E-3</v>
      </c>
      <c r="F112" s="13">
        <v>440773570</v>
      </c>
      <c r="G112" s="15">
        <v>440287360</v>
      </c>
      <c r="H112" s="15">
        <v>440287360</v>
      </c>
      <c r="I112" s="15">
        <v>440287360</v>
      </c>
      <c r="J112" s="17">
        <v>440287360</v>
      </c>
      <c r="K112" s="19">
        <v>1105.3065999999999</v>
      </c>
      <c r="L112" s="24">
        <v>7.9010888000000001</v>
      </c>
      <c r="M112" s="27">
        <v>14.382956</v>
      </c>
      <c r="N112" s="26">
        <v>366167180</v>
      </c>
      <c r="O112" s="29">
        <v>1.3190904999999999</v>
      </c>
      <c r="P112" s="32">
        <v>78.306113999999994</v>
      </c>
      <c r="Q112" s="31">
        <v>59464879</v>
      </c>
      <c r="R112" s="34">
        <v>1.6263193</v>
      </c>
      <c r="S112" s="11">
        <v>11668891</v>
      </c>
      <c r="T112" s="11">
        <v>0</v>
      </c>
      <c r="U112" s="11">
        <v>0</v>
      </c>
      <c r="V112" s="11">
        <v>82494448</v>
      </c>
      <c r="W112" s="11">
        <v>304088830</v>
      </c>
      <c r="X112" s="11">
        <v>616430270</v>
      </c>
      <c r="Y112" s="11">
        <v>916549950</v>
      </c>
      <c r="Z112" s="11">
        <v>1102887800</v>
      </c>
      <c r="AA112" s="11">
        <v>1100655400</v>
      </c>
      <c r="AB112" s="11">
        <v>904043200</v>
      </c>
      <c r="AC112" s="11">
        <v>597374660</v>
      </c>
      <c r="AD112" s="11">
        <v>318085950</v>
      </c>
      <c r="AE112" s="11">
        <v>139268180</v>
      </c>
      <c r="AF112" s="11">
        <v>52519000</v>
      </c>
      <c r="AG112" s="11">
        <v>35702132</v>
      </c>
      <c r="AH112" s="11">
        <v>56146752</v>
      </c>
      <c r="AI112" s="11">
        <v>80138912</v>
      </c>
      <c r="AJ112" s="11">
        <v>94002960</v>
      </c>
      <c r="AK112" s="11">
        <v>98251024</v>
      </c>
      <c r="AL112" s="11">
        <v>97966064</v>
      </c>
      <c r="AM112" s="11">
        <v>95983472</v>
      </c>
      <c r="AN112" s="11">
        <v>91883872</v>
      </c>
      <c r="AO112" s="11">
        <v>83386016</v>
      </c>
      <c r="AP112" s="11">
        <v>69307608</v>
      </c>
      <c r="AQ112" s="11">
        <v>50645424</v>
      </c>
      <c r="AR112" s="11">
        <v>31317550</v>
      </c>
      <c r="AS112" s="11">
        <v>15397529</v>
      </c>
      <c r="AT112" s="11">
        <v>5319144.5</v>
      </c>
      <c r="AU112" s="11">
        <v>862151.31</v>
      </c>
      <c r="AV112" s="11">
        <v>0</v>
      </c>
      <c r="AW112" s="11">
        <v>0</v>
      </c>
      <c r="AX112" s="11">
        <v>0</v>
      </c>
      <c r="AY112" s="11">
        <v>0</v>
      </c>
      <c r="AZ112" s="11">
        <v>0</v>
      </c>
      <c r="BA112" s="11">
        <v>0</v>
      </c>
      <c r="BB112" s="11">
        <v>0</v>
      </c>
      <c r="BC112" s="11">
        <v>0</v>
      </c>
      <c r="BD112" s="11">
        <v>0</v>
      </c>
      <c r="BF112" t="s">
        <v>81</v>
      </c>
      <c r="BI112" s="1">
        <v>2.7910465000000002</v>
      </c>
      <c r="BJ112" s="1">
        <v>0.25395825999999999</v>
      </c>
      <c r="BK112" s="1">
        <v>2.5167028999999999</v>
      </c>
      <c r="BL112" s="1">
        <v>46.366388000000001</v>
      </c>
      <c r="BM112" s="1">
        <v>438.08623999999998</v>
      </c>
      <c r="BN112" s="1">
        <v>392.06614999999999</v>
      </c>
      <c r="BO112" s="1">
        <v>128.89054999999999</v>
      </c>
      <c r="BP112" s="1">
        <v>93.959166999999994</v>
      </c>
      <c r="BQ112" s="1">
        <v>126.53959999999999</v>
      </c>
      <c r="BR112" s="1">
        <v>163.23099999999999</v>
      </c>
      <c r="BS112" s="1">
        <v>173.81514000000001</v>
      </c>
      <c r="BT112" s="1">
        <v>141.01258000000001</v>
      </c>
      <c r="BU112" s="1">
        <v>77.579052000000004</v>
      </c>
      <c r="BV112" s="1">
        <v>25.377846000000002</v>
      </c>
      <c r="BW112" s="1">
        <v>3.8202216999999998</v>
      </c>
      <c r="BX112" s="1">
        <v>4.2234913999999998E-2</v>
      </c>
      <c r="BY112" s="1">
        <v>-0.83903939999999999</v>
      </c>
      <c r="BZ112" s="1">
        <v>-1.4104638</v>
      </c>
      <c r="CA112" s="1">
        <v>-1.5256923</v>
      </c>
      <c r="CB112" s="1">
        <v>-1.4962697</v>
      </c>
      <c r="CC112" s="1">
        <v>-1.4831551000000001</v>
      </c>
      <c r="CD112" s="1">
        <v>-1.7202831000000001</v>
      </c>
      <c r="CF112" s="19">
        <v>5</v>
      </c>
      <c r="CG112" s="19">
        <v>5.0356674000000003</v>
      </c>
      <c r="CH112" s="19">
        <v>6.3337760000000003</v>
      </c>
      <c r="CI112" s="19">
        <v>200</v>
      </c>
      <c r="CJ112" s="19">
        <v>199.82786999999999</v>
      </c>
      <c r="CK112" s="19">
        <v>150.20599000000001</v>
      </c>
      <c r="CL112" s="22">
        <v>150.13274999999999</v>
      </c>
      <c r="CM112" s="19">
        <v>3.9819523000000001</v>
      </c>
    </row>
    <row r="113" spans="1:91" ht="15" thickBot="1" x14ac:dyDescent="0.3">
      <c r="A113" s="5">
        <v>105</v>
      </c>
      <c r="B113" s="7">
        <v>-9.2639168000000008E-3</v>
      </c>
      <c r="C113" s="7">
        <v>5.3556619999999999E-2</v>
      </c>
      <c r="D113" s="7">
        <v>7.6363072999999998E-3</v>
      </c>
      <c r="E113" s="9">
        <v>-1.8019436000000001E-3</v>
      </c>
      <c r="F113" s="13">
        <v>466538530</v>
      </c>
      <c r="G113" s="15">
        <v>466003580</v>
      </c>
      <c r="H113" s="15">
        <v>466003620</v>
      </c>
      <c r="I113" s="15">
        <v>466003580</v>
      </c>
      <c r="J113" s="17">
        <v>466003620</v>
      </c>
      <c r="K113" s="19">
        <v>1100.5051000000001</v>
      </c>
      <c r="L113" s="24">
        <v>7.9043891000000004</v>
      </c>
      <c r="M113" s="27">
        <v>14.594968</v>
      </c>
      <c r="N113" s="26">
        <v>389550490</v>
      </c>
      <c r="O113" s="29">
        <v>1.3093958999999999</v>
      </c>
      <c r="P113" s="32">
        <v>74.050903000000005</v>
      </c>
      <c r="Q113" s="31">
        <v>59558106</v>
      </c>
      <c r="R113" s="34">
        <v>1.6570902999999999</v>
      </c>
      <c r="S113" s="11">
        <v>12837855</v>
      </c>
      <c r="T113" s="11">
        <v>0</v>
      </c>
      <c r="U113" s="11">
        <v>0</v>
      </c>
      <c r="V113" s="11">
        <v>84251936</v>
      </c>
      <c r="W113" s="11">
        <v>310966210</v>
      </c>
      <c r="X113" s="11">
        <v>637755070</v>
      </c>
      <c r="Y113" s="11">
        <v>964597500</v>
      </c>
      <c r="Z113" s="11">
        <v>1181172500</v>
      </c>
      <c r="AA113" s="11">
        <v>1196611100</v>
      </c>
      <c r="AB113" s="11">
        <v>993309500</v>
      </c>
      <c r="AC113" s="11">
        <v>660042880</v>
      </c>
      <c r="AD113" s="11">
        <v>351292060</v>
      </c>
      <c r="AE113" s="11">
        <v>151458560</v>
      </c>
      <c r="AF113" s="11">
        <v>53090708</v>
      </c>
      <c r="AG113" s="11">
        <v>32896120</v>
      </c>
      <c r="AH113" s="11">
        <v>54763760</v>
      </c>
      <c r="AI113" s="11">
        <v>80797632</v>
      </c>
      <c r="AJ113" s="11">
        <v>95556984</v>
      </c>
      <c r="AK113" s="11">
        <v>99108296</v>
      </c>
      <c r="AL113" s="11">
        <v>97006832</v>
      </c>
      <c r="AM113" s="11">
        <v>92744816</v>
      </c>
      <c r="AN113" s="11">
        <v>86585096</v>
      </c>
      <c r="AO113" s="11">
        <v>76832152</v>
      </c>
      <c r="AP113" s="11">
        <v>62617372</v>
      </c>
      <c r="AQ113" s="11">
        <v>44888420</v>
      </c>
      <c r="AR113" s="11">
        <v>27074066</v>
      </c>
      <c r="AS113" s="11">
        <v>12646905</v>
      </c>
      <c r="AT113" s="11">
        <v>3704674.2</v>
      </c>
      <c r="AU113" s="11">
        <v>0</v>
      </c>
      <c r="AV113" s="11">
        <v>0</v>
      </c>
      <c r="AW113" s="11">
        <v>0</v>
      </c>
      <c r="AX113" s="11">
        <v>0</v>
      </c>
      <c r="AY113" s="11">
        <v>4126.0474000000004</v>
      </c>
      <c r="AZ113" s="11">
        <v>3169.8996999999999</v>
      </c>
      <c r="BA113" s="11">
        <v>0</v>
      </c>
      <c r="BB113" s="11">
        <v>0</v>
      </c>
      <c r="BC113" s="11">
        <v>0</v>
      </c>
      <c r="BD113" s="11">
        <v>0</v>
      </c>
      <c r="BF113" t="s">
        <v>81</v>
      </c>
      <c r="BI113" s="1">
        <v>2.5816493</v>
      </c>
      <c r="BJ113" s="1">
        <v>0.32731827000000002</v>
      </c>
      <c r="BK113" s="1">
        <v>2.8770367999999999</v>
      </c>
      <c r="BL113" s="1">
        <v>48.265256999999998</v>
      </c>
      <c r="BM113" s="1">
        <v>467.09814</v>
      </c>
      <c r="BN113" s="1">
        <v>432.00734999999997</v>
      </c>
      <c r="BO113" s="1">
        <v>140.27605</v>
      </c>
      <c r="BP113" s="1">
        <v>97.173788000000002</v>
      </c>
      <c r="BQ113" s="1">
        <v>126.62658999999999</v>
      </c>
      <c r="BR113" s="1">
        <v>159.78916000000001</v>
      </c>
      <c r="BS113" s="1">
        <v>164.52779000000001</v>
      </c>
      <c r="BT113" s="1">
        <v>128.32355000000001</v>
      </c>
      <c r="BU113" s="1">
        <v>67.248838000000006</v>
      </c>
      <c r="BV113" s="1">
        <v>22.019151999999998</v>
      </c>
      <c r="BW113" s="1">
        <v>3.3808862</v>
      </c>
      <c r="BX113" s="1">
        <v>0.73051250999999995</v>
      </c>
      <c r="BY113" s="1">
        <v>0.60561430999999999</v>
      </c>
      <c r="BZ113" s="1">
        <v>-0.11120292</v>
      </c>
      <c r="CA113" s="1">
        <v>0.16338874</v>
      </c>
      <c r="CB113" s="1">
        <v>-0.54232416000000006</v>
      </c>
      <c r="CC113" s="1">
        <v>8.4150523000000005E-2</v>
      </c>
      <c r="CD113" s="1">
        <v>-0.66737727000000002</v>
      </c>
      <c r="CF113" s="19">
        <v>5</v>
      </c>
      <c r="CG113" s="19">
        <v>4.9962673000000004</v>
      </c>
      <c r="CH113" s="19">
        <v>6.3201790000000004</v>
      </c>
      <c r="CI113" s="19">
        <v>200</v>
      </c>
      <c r="CJ113" s="19">
        <v>198.55958999999999</v>
      </c>
      <c r="CK113" s="19">
        <v>150.05341000000001</v>
      </c>
      <c r="CL113" s="22">
        <v>150.2243</v>
      </c>
      <c r="CM113" s="19">
        <v>4.0003327999999998</v>
      </c>
    </row>
    <row r="114" spans="1:91" ht="15" thickBot="1" x14ac:dyDescent="0.3">
      <c r="A114" s="5">
        <v>106</v>
      </c>
      <c r="B114" s="7">
        <v>-9.2663243999999995E-3</v>
      </c>
      <c r="C114" s="7">
        <v>5.3569591E-2</v>
      </c>
      <c r="D114" s="7">
        <v>7.6628497E-3</v>
      </c>
      <c r="E114" s="9">
        <v>-1.7909518000000001E-3</v>
      </c>
      <c r="F114" s="13">
        <v>443799040</v>
      </c>
      <c r="G114" s="15">
        <v>443332060</v>
      </c>
      <c r="H114" s="15">
        <v>443332100</v>
      </c>
      <c r="I114" s="15">
        <v>443332060</v>
      </c>
      <c r="J114" s="17">
        <v>443332100</v>
      </c>
      <c r="K114" s="19">
        <v>1100.0610999999999</v>
      </c>
      <c r="L114" s="24">
        <v>7.9032247</v>
      </c>
      <c r="M114" s="27">
        <v>14.529057</v>
      </c>
      <c r="N114" s="26">
        <v>364467620</v>
      </c>
      <c r="O114" s="29">
        <v>1.3190550999999999</v>
      </c>
      <c r="P114" s="32">
        <v>76.537682000000004</v>
      </c>
      <c r="Q114" s="31">
        <v>63460109</v>
      </c>
      <c r="R114" s="34">
        <v>1.6426179000000001</v>
      </c>
      <c r="S114" s="11">
        <v>11096651</v>
      </c>
      <c r="T114" s="11">
        <v>0</v>
      </c>
      <c r="U114" s="11">
        <v>0</v>
      </c>
      <c r="V114" s="11">
        <v>80247400</v>
      </c>
      <c r="W114" s="11">
        <v>291813150</v>
      </c>
      <c r="X114" s="11">
        <v>593757570</v>
      </c>
      <c r="Y114" s="11">
        <v>893142400</v>
      </c>
      <c r="Z114" s="11">
        <v>1089862000</v>
      </c>
      <c r="AA114" s="11">
        <v>1102824600</v>
      </c>
      <c r="AB114" s="11">
        <v>917771580</v>
      </c>
      <c r="AC114" s="11">
        <v>615504130</v>
      </c>
      <c r="AD114" s="11">
        <v>335356610</v>
      </c>
      <c r="AE114" s="11">
        <v>153234030</v>
      </c>
      <c r="AF114" s="11">
        <v>62480448</v>
      </c>
      <c r="AG114" s="11">
        <v>42588052</v>
      </c>
      <c r="AH114" s="11">
        <v>61308032</v>
      </c>
      <c r="AI114" s="11">
        <v>84655888</v>
      </c>
      <c r="AJ114" s="11">
        <v>98859312</v>
      </c>
      <c r="AK114" s="11">
        <v>103756980</v>
      </c>
      <c r="AL114" s="11">
        <v>103813570</v>
      </c>
      <c r="AM114" s="11">
        <v>101359580</v>
      </c>
      <c r="AN114" s="11">
        <v>95983736</v>
      </c>
      <c r="AO114" s="11">
        <v>85842296</v>
      </c>
      <c r="AP114" s="11">
        <v>70327184</v>
      </c>
      <c r="AQ114" s="11">
        <v>50812504</v>
      </c>
      <c r="AR114" s="11">
        <v>31261562</v>
      </c>
      <c r="AS114" s="11">
        <v>15490279</v>
      </c>
      <c r="AT114" s="11">
        <v>5565481.5</v>
      </c>
      <c r="AU114" s="11">
        <v>1062307.1000000001</v>
      </c>
      <c r="AV114" s="11">
        <v>0</v>
      </c>
      <c r="AW114" s="11">
        <v>0</v>
      </c>
      <c r="AX114" s="11">
        <v>0</v>
      </c>
      <c r="AY114" s="11">
        <v>115452.86</v>
      </c>
      <c r="AZ114" s="11">
        <v>181758.83</v>
      </c>
      <c r="BA114" s="11">
        <v>201815.91</v>
      </c>
      <c r="BB114" s="11">
        <v>191784.39</v>
      </c>
      <c r="BC114" s="11">
        <v>170576.58</v>
      </c>
      <c r="BD114" s="11">
        <v>145756.76999999999</v>
      </c>
      <c r="BF114" t="s">
        <v>81</v>
      </c>
      <c r="BI114" s="1">
        <v>2.0249594000000002</v>
      </c>
      <c r="BJ114" s="1">
        <v>-5.6817119999999999E-2</v>
      </c>
      <c r="BK114" s="1">
        <v>2.4271866000000002</v>
      </c>
      <c r="BL114" s="1">
        <v>45.303570999999998</v>
      </c>
      <c r="BM114" s="1">
        <v>432.25169</v>
      </c>
      <c r="BN114" s="1">
        <v>400.38245000000001</v>
      </c>
      <c r="BO114" s="1">
        <v>137.79145</v>
      </c>
      <c r="BP114" s="1">
        <v>102.24079999999999</v>
      </c>
      <c r="BQ114" s="1">
        <v>134.45839000000001</v>
      </c>
      <c r="BR114" s="1">
        <v>173.58267000000001</v>
      </c>
      <c r="BS114" s="1">
        <v>181.39944</v>
      </c>
      <c r="BT114" s="1">
        <v>144.45048</v>
      </c>
      <c r="BU114" s="1">
        <v>77.685391999999993</v>
      </c>
      <c r="BV114" s="1">
        <v>26.502753999999999</v>
      </c>
      <c r="BW114" s="1">
        <v>5.2933814999999997</v>
      </c>
      <c r="BX114" s="1">
        <v>2.2223305</v>
      </c>
      <c r="BY114" s="1">
        <v>2.3241521000000001</v>
      </c>
      <c r="BZ114" s="1">
        <v>1.4991732</v>
      </c>
      <c r="CA114" s="1">
        <v>1.288227</v>
      </c>
      <c r="CB114" s="1">
        <v>1.5667987999999999</v>
      </c>
      <c r="CC114" s="1">
        <v>2.2477719999999999</v>
      </c>
      <c r="CD114" s="1">
        <v>1.5199693000000001</v>
      </c>
      <c r="CF114" s="19">
        <v>5</v>
      </c>
      <c r="CG114" s="19">
        <v>4.9962673000000004</v>
      </c>
      <c r="CH114" s="19">
        <v>6.2809014000000003</v>
      </c>
      <c r="CI114" s="19">
        <v>200</v>
      </c>
      <c r="CJ114" s="19">
        <v>198.55958999999999</v>
      </c>
      <c r="CK114" s="19">
        <v>149.96796000000001</v>
      </c>
      <c r="CL114" s="22">
        <v>150.66377</v>
      </c>
      <c r="CM114" s="19">
        <v>4.0068754000000002</v>
      </c>
    </row>
    <row r="115" spans="1:91" ht="15" thickBot="1" x14ac:dyDescent="0.3">
      <c r="A115" s="5">
        <v>107</v>
      </c>
      <c r="B115" s="7">
        <v>-9.3006869000000006E-3</v>
      </c>
      <c r="C115" s="7">
        <v>5.3579455999999998E-2</v>
      </c>
      <c r="D115" s="7">
        <v>7.6490902E-3</v>
      </c>
      <c r="E115" s="9">
        <v>-1.8271513000000001E-3</v>
      </c>
      <c r="F115" s="13">
        <v>445833180</v>
      </c>
      <c r="G115" s="15">
        <v>445368480</v>
      </c>
      <c r="H115" s="15">
        <v>445368480</v>
      </c>
      <c r="I115" s="15">
        <v>445368480</v>
      </c>
      <c r="J115" s="17">
        <v>445368480</v>
      </c>
      <c r="K115" s="19">
        <v>1074.5378000000001</v>
      </c>
      <c r="L115" s="24">
        <v>7.9032258999999998</v>
      </c>
      <c r="M115" s="27">
        <v>14.488329</v>
      </c>
      <c r="N115" s="26">
        <v>370115030</v>
      </c>
      <c r="O115" s="29">
        <v>1.3173959</v>
      </c>
      <c r="P115" s="32">
        <v>76.250793000000002</v>
      </c>
      <c r="Q115" s="31">
        <v>60191494</v>
      </c>
      <c r="R115" s="34">
        <v>1.6362228000000001</v>
      </c>
      <c r="S115" s="11">
        <v>11153131</v>
      </c>
      <c r="T115" s="11">
        <v>0</v>
      </c>
      <c r="U115" s="11">
        <v>0</v>
      </c>
      <c r="V115" s="11">
        <v>80972464</v>
      </c>
      <c r="W115" s="11">
        <v>297641980</v>
      </c>
      <c r="X115" s="11">
        <v>607375360</v>
      </c>
      <c r="Y115" s="11">
        <v>913296580</v>
      </c>
      <c r="Z115" s="11">
        <v>1112367000</v>
      </c>
      <c r="AA115" s="11">
        <v>1122421000</v>
      </c>
      <c r="AB115" s="11">
        <v>930221500</v>
      </c>
      <c r="AC115" s="11">
        <v>619410500</v>
      </c>
      <c r="AD115" s="11">
        <v>332735940</v>
      </c>
      <c r="AE115" s="11">
        <v>147520720</v>
      </c>
      <c r="AF115" s="11">
        <v>56313368</v>
      </c>
      <c r="AG115" s="11">
        <v>37416624</v>
      </c>
      <c r="AH115" s="11">
        <v>57499804</v>
      </c>
      <c r="AI115" s="11">
        <v>81647416</v>
      </c>
      <c r="AJ115" s="11">
        <v>95757264</v>
      </c>
      <c r="AK115" s="11">
        <v>100010110</v>
      </c>
      <c r="AL115" s="11">
        <v>99316152</v>
      </c>
      <c r="AM115" s="11">
        <v>96403200</v>
      </c>
      <c r="AN115" s="11">
        <v>90979048</v>
      </c>
      <c r="AO115" s="11">
        <v>81146872</v>
      </c>
      <c r="AP115" s="11">
        <v>66202156</v>
      </c>
      <c r="AQ115" s="11">
        <v>47467044</v>
      </c>
      <c r="AR115" s="11">
        <v>28791298</v>
      </c>
      <c r="AS115" s="11">
        <v>13869857</v>
      </c>
      <c r="AT115" s="11">
        <v>4674015</v>
      </c>
      <c r="AU115" s="11">
        <v>720417.19</v>
      </c>
      <c r="AV115" s="11">
        <v>0</v>
      </c>
      <c r="AW115" s="11">
        <v>0</v>
      </c>
      <c r="AX115" s="11">
        <v>0</v>
      </c>
      <c r="AY115" s="11">
        <v>0</v>
      </c>
      <c r="AZ115" s="11">
        <v>0</v>
      </c>
      <c r="BA115" s="11">
        <v>0</v>
      </c>
      <c r="BB115" s="11">
        <v>0</v>
      </c>
      <c r="BC115" s="11">
        <v>0</v>
      </c>
      <c r="BD115" s="11">
        <v>0</v>
      </c>
      <c r="BF115" t="s">
        <v>81</v>
      </c>
      <c r="BI115" s="1">
        <v>2.3502649</v>
      </c>
      <c r="BJ115" s="1">
        <v>-3.9417682000000002E-2</v>
      </c>
      <c r="BK115" s="1">
        <v>2.4617898</v>
      </c>
      <c r="BL115" s="1">
        <v>47.141312999999997</v>
      </c>
      <c r="BM115" s="1">
        <v>451.84435000000002</v>
      </c>
      <c r="BN115" s="1">
        <v>414.95690000000002</v>
      </c>
      <c r="BO115" s="1">
        <v>138.31834000000001</v>
      </c>
      <c r="BP115" s="1">
        <v>100.1751</v>
      </c>
      <c r="BQ115" s="1">
        <v>132.11485999999999</v>
      </c>
      <c r="BR115" s="1">
        <v>168.82845</v>
      </c>
      <c r="BS115" s="1">
        <v>176.54302999999999</v>
      </c>
      <c r="BT115" s="1">
        <v>138.78766999999999</v>
      </c>
      <c r="BU115" s="1">
        <v>73.675047000000006</v>
      </c>
      <c r="BV115" s="1">
        <v>24.094711</v>
      </c>
      <c r="BW115" s="1">
        <v>3.8756838999999998</v>
      </c>
      <c r="BX115" s="1">
        <v>-0.15962559000000001</v>
      </c>
      <c r="BY115" s="1">
        <v>-0.26787411999999999</v>
      </c>
      <c r="BZ115" s="1">
        <v>-0.82571481000000002</v>
      </c>
      <c r="CA115" s="1">
        <v>-0.97863427000000003</v>
      </c>
      <c r="CB115" s="1">
        <v>-0.17144118</v>
      </c>
      <c r="CC115" s="1">
        <v>-0.42833247000000002</v>
      </c>
      <c r="CD115" s="1">
        <v>-1.8138970999999999</v>
      </c>
      <c r="CF115" s="19">
        <v>5</v>
      </c>
      <c r="CG115" s="19">
        <v>5.0097060000000004</v>
      </c>
      <c r="CH115" s="19">
        <v>6.3232001999999996</v>
      </c>
      <c r="CI115" s="19">
        <v>200</v>
      </c>
      <c r="CJ115" s="19">
        <v>202.69156000000001</v>
      </c>
      <c r="CK115" s="19">
        <v>150.39521999999999</v>
      </c>
      <c r="CL115" s="22">
        <v>150.09003000000001</v>
      </c>
      <c r="CM115" s="19">
        <v>4.0239184000000003</v>
      </c>
    </row>
    <row r="116" spans="1:91" ht="15" thickBot="1" x14ac:dyDescent="0.3">
      <c r="A116" s="5">
        <v>108</v>
      </c>
      <c r="B116" s="7">
        <v>-9.2131217000000001E-3</v>
      </c>
      <c r="C116" s="7">
        <v>5.3585016999999999E-2</v>
      </c>
      <c r="D116" s="7">
        <v>7.6562015000000002E-3</v>
      </c>
      <c r="E116" s="9">
        <v>-1.8405311999999999E-3</v>
      </c>
      <c r="F116" s="13">
        <v>471556640</v>
      </c>
      <c r="G116" s="15">
        <v>471155940</v>
      </c>
      <c r="H116" s="15">
        <v>471155940</v>
      </c>
      <c r="I116" s="15">
        <v>471155940</v>
      </c>
      <c r="J116" s="17">
        <v>471155940</v>
      </c>
      <c r="K116" s="19">
        <v>1095.5885000000001</v>
      </c>
      <c r="L116" s="24">
        <v>7.9033464000000002</v>
      </c>
      <c r="M116" s="27">
        <v>14.636846</v>
      </c>
      <c r="N116" s="26">
        <v>393864030</v>
      </c>
      <c r="O116" s="29">
        <v>1.3086575</v>
      </c>
      <c r="P116" s="32">
        <v>77.169005999999996</v>
      </c>
      <c r="Q116" s="31">
        <v>58786332</v>
      </c>
      <c r="R116" s="34">
        <v>1.6279277000000001</v>
      </c>
      <c r="S116" s="11">
        <v>9616785</v>
      </c>
      <c r="T116" s="11">
        <v>0</v>
      </c>
      <c r="U116" s="11">
        <v>0</v>
      </c>
      <c r="V116" s="11">
        <v>83054296</v>
      </c>
      <c r="W116" s="11">
        <v>307521340</v>
      </c>
      <c r="X116" s="11">
        <v>634601540</v>
      </c>
      <c r="Y116" s="11">
        <v>966949820</v>
      </c>
      <c r="Z116" s="11">
        <v>1192175200</v>
      </c>
      <c r="AA116" s="11">
        <v>1214151700</v>
      </c>
      <c r="AB116" s="11">
        <v>1010876900</v>
      </c>
      <c r="AC116" s="11">
        <v>672195780</v>
      </c>
      <c r="AD116" s="11">
        <v>357756030</v>
      </c>
      <c r="AE116" s="11">
        <v>154720180</v>
      </c>
      <c r="AF116" s="11">
        <v>54661248</v>
      </c>
      <c r="AG116" s="11">
        <v>33902272</v>
      </c>
      <c r="AH116" s="11">
        <v>55584984</v>
      </c>
      <c r="AI116" s="11">
        <v>80906368</v>
      </c>
      <c r="AJ116" s="11">
        <v>94935992</v>
      </c>
      <c r="AK116" s="11">
        <v>98368384</v>
      </c>
      <c r="AL116" s="11">
        <v>97060496</v>
      </c>
      <c r="AM116" s="11">
        <v>94220256</v>
      </c>
      <c r="AN116" s="11">
        <v>89505200</v>
      </c>
      <c r="AO116" s="11">
        <v>80656816</v>
      </c>
      <c r="AP116" s="11">
        <v>66526108</v>
      </c>
      <c r="AQ116" s="11">
        <v>48106184</v>
      </c>
      <c r="AR116" s="11">
        <v>29183148</v>
      </c>
      <c r="AS116" s="11">
        <v>13670435</v>
      </c>
      <c r="AT116" s="11">
        <v>3999094</v>
      </c>
      <c r="AU116" s="11">
        <v>0</v>
      </c>
      <c r="AV116" s="11">
        <v>0</v>
      </c>
      <c r="AW116" s="11">
        <v>0</v>
      </c>
      <c r="AX116" s="11">
        <v>0</v>
      </c>
      <c r="AY116" s="11">
        <v>0</v>
      </c>
      <c r="AZ116" s="11">
        <v>0</v>
      </c>
      <c r="BA116" s="11">
        <v>0</v>
      </c>
      <c r="BB116" s="11">
        <v>0</v>
      </c>
      <c r="BC116" s="11">
        <v>0</v>
      </c>
      <c r="BD116" s="11">
        <v>0</v>
      </c>
      <c r="BF116" t="s">
        <v>81</v>
      </c>
      <c r="BI116" s="1">
        <v>2.3623839000000002</v>
      </c>
      <c r="BJ116" s="1">
        <v>0.62235326000000002</v>
      </c>
      <c r="BK116" s="1">
        <v>1.87798</v>
      </c>
      <c r="BL116" s="1">
        <v>48.169919</v>
      </c>
      <c r="BM116" s="1">
        <v>471.70726000000002</v>
      </c>
      <c r="BN116" s="1">
        <v>441.54775000000001</v>
      </c>
      <c r="BO116" s="1">
        <v>142.94929999999999</v>
      </c>
      <c r="BP116" s="1">
        <v>99.392259999999993</v>
      </c>
      <c r="BQ116" s="1">
        <v>126.94598999999999</v>
      </c>
      <c r="BR116" s="1">
        <v>162.52286000000001</v>
      </c>
      <c r="BS116" s="1">
        <v>170.97188</v>
      </c>
      <c r="BT116" s="1">
        <v>136.3372</v>
      </c>
      <c r="BU116" s="1">
        <v>72.451290999999998</v>
      </c>
      <c r="BV116" s="1">
        <v>23.683776000000002</v>
      </c>
      <c r="BW116" s="1">
        <v>3.0384327999999998</v>
      </c>
      <c r="BX116" s="1">
        <v>0.13707572000000001</v>
      </c>
      <c r="BY116" s="1">
        <v>-0.62814433999999997</v>
      </c>
      <c r="BZ116" s="1">
        <v>-1.0665481000000001</v>
      </c>
      <c r="CA116" s="1">
        <v>-1.0262039000000001</v>
      </c>
      <c r="CB116" s="1">
        <v>1.9572317999999998E-2</v>
      </c>
      <c r="CC116" s="1">
        <v>-0.23788546999999999</v>
      </c>
      <c r="CD116" s="1">
        <v>-1.3689789999999999</v>
      </c>
      <c r="CF116" s="19">
        <v>5</v>
      </c>
      <c r="CG116" s="19">
        <v>5.0170598000000002</v>
      </c>
      <c r="CH116" s="19">
        <v>6.3352865999999999</v>
      </c>
      <c r="CI116" s="19">
        <v>200</v>
      </c>
      <c r="CJ116" s="19">
        <v>198.89324999999999</v>
      </c>
      <c r="CK116" s="19">
        <v>150.00458</v>
      </c>
      <c r="CL116" s="22">
        <v>150.09612999999999</v>
      </c>
      <c r="CM116" s="19">
        <v>4.0361219000000004</v>
      </c>
    </row>
    <row r="117" spans="1:91" ht="15" thickBot="1" x14ac:dyDescent="0.3">
      <c r="A117" s="5">
        <v>109</v>
      </c>
      <c r="B117" s="7">
        <v>-9.2223628999999994E-3</v>
      </c>
      <c r="C117" s="7">
        <v>5.3616852999999999E-2</v>
      </c>
      <c r="D117" s="7">
        <v>7.6472505000000001E-3</v>
      </c>
      <c r="E117" s="9">
        <v>-1.8007856E-3</v>
      </c>
      <c r="F117" s="13">
        <v>452016130</v>
      </c>
      <c r="G117" s="15">
        <v>451579010</v>
      </c>
      <c r="H117" s="15">
        <v>451579070</v>
      </c>
      <c r="I117" s="15">
        <v>451579010</v>
      </c>
      <c r="J117" s="17">
        <v>451579070</v>
      </c>
      <c r="K117" s="19">
        <v>1099.6043</v>
      </c>
      <c r="L117" s="24">
        <v>7.9040758999999996</v>
      </c>
      <c r="M117" s="27">
        <v>14.525684</v>
      </c>
      <c r="N117" s="26">
        <v>377586980</v>
      </c>
      <c r="O117" s="29">
        <v>1.3157274000000001</v>
      </c>
      <c r="P117" s="32">
        <v>75.873679999999993</v>
      </c>
      <c r="Q117" s="31">
        <v>59423927</v>
      </c>
      <c r="R117" s="34">
        <v>1.6566418000000001</v>
      </c>
      <c r="S117" s="11">
        <v>10489154</v>
      </c>
      <c r="T117" s="11">
        <v>0</v>
      </c>
      <c r="U117" s="11">
        <v>0</v>
      </c>
      <c r="V117" s="11">
        <v>80765232</v>
      </c>
      <c r="W117" s="11">
        <v>299356610</v>
      </c>
      <c r="X117" s="11">
        <v>614193020</v>
      </c>
      <c r="Y117" s="11">
        <v>927792450</v>
      </c>
      <c r="Z117" s="11">
        <v>1134453900</v>
      </c>
      <c r="AA117" s="11">
        <v>1148449500</v>
      </c>
      <c r="AB117" s="11">
        <v>954276930</v>
      </c>
      <c r="AC117" s="11">
        <v>636611900</v>
      </c>
      <c r="AD117" s="11">
        <v>341842750</v>
      </c>
      <c r="AE117" s="11">
        <v>150075950</v>
      </c>
      <c r="AF117" s="11">
        <v>54764708</v>
      </c>
      <c r="AG117" s="11">
        <v>34146120</v>
      </c>
      <c r="AH117" s="11">
        <v>54126148</v>
      </c>
      <c r="AI117" s="11">
        <v>78858544</v>
      </c>
      <c r="AJ117" s="11">
        <v>93505192</v>
      </c>
      <c r="AK117" s="11">
        <v>97799872</v>
      </c>
      <c r="AL117" s="11">
        <v>96730128</v>
      </c>
      <c r="AM117" s="11">
        <v>93386448</v>
      </c>
      <c r="AN117" s="11">
        <v>87919248</v>
      </c>
      <c r="AO117" s="11">
        <v>78673160</v>
      </c>
      <c r="AP117" s="11">
        <v>64822688</v>
      </c>
      <c r="AQ117" s="11">
        <v>47303628</v>
      </c>
      <c r="AR117" s="11">
        <v>29541124</v>
      </c>
      <c r="AS117" s="11">
        <v>14980594</v>
      </c>
      <c r="AT117" s="11">
        <v>5601271</v>
      </c>
      <c r="AU117" s="11">
        <v>1168248.1000000001</v>
      </c>
      <c r="AV117" s="11">
        <v>0</v>
      </c>
      <c r="AW117" s="11">
        <v>0</v>
      </c>
      <c r="AX117" s="11">
        <v>0</v>
      </c>
      <c r="AY117" s="11">
        <v>130267.55</v>
      </c>
      <c r="AZ117" s="11">
        <v>188916.55</v>
      </c>
      <c r="BA117" s="11">
        <v>168054.16</v>
      </c>
      <c r="BB117" s="11">
        <v>100347.9</v>
      </c>
      <c r="BC117" s="11">
        <v>35353.824000000001</v>
      </c>
      <c r="BD117" s="11">
        <v>0</v>
      </c>
      <c r="BF117" t="s">
        <v>81</v>
      </c>
      <c r="BI117" s="1">
        <v>2.2159314000000001</v>
      </c>
      <c r="BJ117" s="1">
        <v>0.34037614999999999</v>
      </c>
      <c r="BK117" s="1">
        <v>2.1739866999999999</v>
      </c>
      <c r="BL117" s="1">
        <v>46.379694000000001</v>
      </c>
      <c r="BM117" s="1">
        <v>449.41192000000001</v>
      </c>
      <c r="BN117" s="1">
        <v>415.65053</v>
      </c>
      <c r="BO117" s="1">
        <v>137.54927000000001</v>
      </c>
      <c r="BP117" s="1">
        <v>95.728357000000003</v>
      </c>
      <c r="BQ117" s="1">
        <v>125.36015</v>
      </c>
      <c r="BR117" s="1">
        <v>160.63513</v>
      </c>
      <c r="BS117" s="1">
        <v>167.01688999999999</v>
      </c>
      <c r="BT117" s="1">
        <v>133.79372000000001</v>
      </c>
      <c r="BU117" s="1">
        <v>73.097416999999993</v>
      </c>
      <c r="BV117" s="1">
        <v>25.865621000000001</v>
      </c>
      <c r="BW117" s="1">
        <v>5.7456855999999998</v>
      </c>
      <c r="BX117" s="1">
        <v>1.6005480000000001</v>
      </c>
      <c r="BY117" s="1">
        <v>2.3960070999999998</v>
      </c>
      <c r="BZ117" s="1">
        <v>0.43204979999999998</v>
      </c>
      <c r="CA117" s="1">
        <v>0.77501818</v>
      </c>
      <c r="CB117" s="1">
        <v>0.59898954000000004</v>
      </c>
      <c r="CC117" s="1">
        <v>0.31882326999999999</v>
      </c>
      <c r="CD117" s="1">
        <v>0.58886227000000002</v>
      </c>
      <c r="CF117" s="19">
        <v>5</v>
      </c>
      <c r="CG117" s="19">
        <v>5.0345044000000003</v>
      </c>
      <c r="CH117" s="19">
        <v>6.3428396999999999</v>
      </c>
      <c r="CI117" s="19">
        <v>200</v>
      </c>
      <c r="CJ117" s="19">
        <v>198.60439</v>
      </c>
      <c r="CK117" s="19">
        <v>150.01068000000001</v>
      </c>
      <c r="CL117" s="22">
        <v>150.10834</v>
      </c>
      <c r="CM117" s="19">
        <v>4.0215341000000002</v>
      </c>
    </row>
    <row r="118" spans="1:91" ht="15" thickBot="1" x14ac:dyDescent="0.3">
      <c r="A118" s="5">
        <v>110</v>
      </c>
      <c r="B118" s="7">
        <v>-9.2705193000000002E-3</v>
      </c>
      <c r="C118" s="7">
        <v>5.3545663E-2</v>
      </c>
      <c r="D118" s="7">
        <v>7.6004749999999998E-3</v>
      </c>
      <c r="E118" s="9">
        <v>-1.8208816000000001E-3</v>
      </c>
      <c r="F118" s="13">
        <v>462327810</v>
      </c>
      <c r="G118" s="15">
        <v>461855940</v>
      </c>
      <c r="H118" s="15">
        <v>461855940</v>
      </c>
      <c r="I118" s="15">
        <v>461855940</v>
      </c>
      <c r="J118" s="17">
        <v>461855940</v>
      </c>
      <c r="K118" s="19">
        <v>1099.4457</v>
      </c>
      <c r="L118" s="24">
        <v>7.9027481000000002</v>
      </c>
      <c r="M118" s="27">
        <v>14.616502000000001</v>
      </c>
      <c r="N118" s="26">
        <v>380534440</v>
      </c>
      <c r="O118" s="29">
        <v>1.3105424999999999</v>
      </c>
      <c r="P118" s="32">
        <v>75.648605000000003</v>
      </c>
      <c r="Q118" s="31">
        <v>63998116</v>
      </c>
      <c r="R118" s="34">
        <v>1.6475172</v>
      </c>
      <c r="S118" s="11">
        <v>11324998</v>
      </c>
      <c r="T118" s="11">
        <v>0</v>
      </c>
      <c r="U118" s="11">
        <v>0</v>
      </c>
      <c r="V118" s="11">
        <v>77814776</v>
      </c>
      <c r="W118" s="11">
        <v>293458910</v>
      </c>
      <c r="X118" s="11">
        <v>609234940</v>
      </c>
      <c r="Y118" s="11">
        <v>930084220</v>
      </c>
      <c r="Z118" s="11">
        <v>1147719400</v>
      </c>
      <c r="AA118" s="11">
        <v>1170703700</v>
      </c>
      <c r="AB118" s="11">
        <v>978663420</v>
      </c>
      <c r="AC118" s="11">
        <v>656584190</v>
      </c>
      <c r="AD118" s="11">
        <v>355453090</v>
      </c>
      <c r="AE118" s="11">
        <v>158716060</v>
      </c>
      <c r="AF118" s="11">
        <v>60364688</v>
      </c>
      <c r="AG118" s="11">
        <v>38790844</v>
      </c>
      <c r="AH118" s="11">
        <v>59252696</v>
      </c>
      <c r="AI118" s="11">
        <v>84883184</v>
      </c>
      <c r="AJ118" s="11">
        <v>100472230</v>
      </c>
      <c r="AK118" s="11">
        <v>105533500</v>
      </c>
      <c r="AL118" s="11">
        <v>104916380</v>
      </c>
      <c r="AM118" s="11">
        <v>101485940</v>
      </c>
      <c r="AN118" s="11">
        <v>95283032</v>
      </c>
      <c r="AO118" s="11">
        <v>84707144</v>
      </c>
      <c r="AP118" s="11">
        <v>69168896</v>
      </c>
      <c r="AQ118" s="11">
        <v>49906256</v>
      </c>
      <c r="AR118" s="11">
        <v>30688624</v>
      </c>
      <c r="AS118" s="11">
        <v>15193684</v>
      </c>
      <c r="AT118" s="11">
        <v>5440259.5</v>
      </c>
      <c r="AU118" s="11">
        <v>1021980.3</v>
      </c>
      <c r="AV118" s="11">
        <v>0</v>
      </c>
      <c r="AW118" s="11">
        <v>0</v>
      </c>
      <c r="AX118" s="11">
        <v>0</v>
      </c>
      <c r="AY118" s="11">
        <v>75796.797000000006</v>
      </c>
      <c r="AZ118" s="11">
        <v>110022.14</v>
      </c>
      <c r="BA118" s="11">
        <v>101777.3</v>
      </c>
      <c r="BB118" s="11">
        <v>65161.832000000002</v>
      </c>
      <c r="BC118" s="11">
        <v>25206.752</v>
      </c>
      <c r="BD118" s="11">
        <v>0</v>
      </c>
      <c r="BF118" t="s">
        <v>81</v>
      </c>
      <c r="BI118" s="1">
        <v>2.7877459</v>
      </c>
      <c r="BJ118" s="1">
        <v>0.32398890000000002</v>
      </c>
      <c r="BK118" s="1">
        <v>2.4366891000000002</v>
      </c>
      <c r="BL118" s="1">
        <v>45.610121999999997</v>
      </c>
      <c r="BM118" s="1">
        <v>452.43376000000001</v>
      </c>
      <c r="BN118" s="1">
        <v>426.35527000000002</v>
      </c>
      <c r="BO118" s="1">
        <v>143.85437999999999</v>
      </c>
      <c r="BP118" s="1">
        <v>102.94542</v>
      </c>
      <c r="BQ118" s="1">
        <v>135.28692000000001</v>
      </c>
      <c r="BR118" s="1">
        <v>174.24334999999999</v>
      </c>
      <c r="BS118" s="1">
        <v>180.2011</v>
      </c>
      <c r="BT118" s="1">
        <v>142.39062999999999</v>
      </c>
      <c r="BU118" s="1">
        <v>76.697712999999993</v>
      </c>
      <c r="BV118" s="1">
        <v>25.729737</v>
      </c>
      <c r="BW118" s="1">
        <v>5.4786839000000001</v>
      </c>
      <c r="BX118" s="1">
        <v>1.2682751999999999</v>
      </c>
      <c r="BY118" s="1">
        <v>1.2849089</v>
      </c>
      <c r="BZ118" s="1">
        <v>0.30572542000000003</v>
      </c>
      <c r="CA118" s="1">
        <v>0.78380676999999999</v>
      </c>
      <c r="CB118" s="1">
        <v>-0.14790349</v>
      </c>
      <c r="CC118" s="1">
        <v>0.80909213999999996</v>
      </c>
      <c r="CD118" s="1">
        <v>-2.9191422000000002E-2</v>
      </c>
      <c r="CF118" s="19">
        <v>5</v>
      </c>
      <c r="CG118" s="19">
        <v>5.0294508999999996</v>
      </c>
      <c r="CH118" s="19">
        <v>6.3216896</v>
      </c>
      <c r="CI118" s="19">
        <v>200</v>
      </c>
      <c r="CJ118" s="19">
        <v>201.06026</v>
      </c>
      <c r="CK118" s="19">
        <v>150.00458</v>
      </c>
      <c r="CL118" s="22">
        <v>150.78586000000001</v>
      </c>
      <c r="CM118" s="19">
        <v>3.9714895000000001</v>
      </c>
    </row>
    <row r="119" spans="1:91" ht="15" thickBot="1" x14ac:dyDescent="0.3">
      <c r="A119" s="5">
        <v>111</v>
      </c>
      <c r="B119" s="7">
        <v>-9.2592504999999999E-3</v>
      </c>
      <c r="C119" s="7">
        <v>5.3586267999999999E-2</v>
      </c>
      <c r="D119" s="7">
        <v>7.5744434000000003E-3</v>
      </c>
      <c r="E119" s="9">
        <v>-1.8344817E-3</v>
      </c>
      <c r="F119" s="13">
        <v>481570880</v>
      </c>
      <c r="G119" s="15">
        <v>481097980</v>
      </c>
      <c r="H119" s="15">
        <v>481097950</v>
      </c>
      <c r="I119" s="15">
        <v>481097980</v>
      </c>
      <c r="J119" s="17">
        <v>481097950</v>
      </c>
      <c r="K119" s="19">
        <v>1104.9928</v>
      </c>
      <c r="L119" s="24">
        <v>7.9034908000000001</v>
      </c>
      <c r="M119" s="27">
        <v>14.755198999999999</v>
      </c>
      <c r="N119" s="26">
        <v>403243080</v>
      </c>
      <c r="O119" s="29">
        <v>1.3115664</v>
      </c>
      <c r="P119" s="32">
        <v>74.030936999999994</v>
      </c>
      <c r="Q119" s="31">
        <v>62590402</v>
      </c>
      <c r="R119" s="34">
        <v>1.6569334</v>
      </c>
      <c r="S119" s="11">
        <v>11350216</v>
      </c>
      <c r="T119" s="11">
        <v>0</v>
      </c>
      <c r="U119" s="11">
        <v>0</v>
      </c>
      <c r="V119" s="11">
        <v>77730072</v>
      </c>
      <c r="W119" s="11">
        <v>291788160</v>
      </c>
      <c r="X119" s="11">
        <v>613453890</v>
      </c>
      <c r="Y119" s="11">
        <v>955449150</v>
      </c>
      <c r="Z119" s="11">
        <v>1203115400</v>
      </c>
      <c r="AA119" s="11">
        <v>1248519300</v>
      </c>
      <c r="AB119" s="11">
        <v>1057051300</v>
      </c>
      <c r="AC119" s="11">
        <v>715209150</v>
      </c>
      <c r="AD119" s="11">
        <v>388704700</v>
      </c>
      <c r="AE119" s="11">
        <v>172104320</v>
      </c>
      <c r="AF119" s="11">
        <v>61846860</v>
      </c>
      <c r="AG119" s="11">
        <v>35724628</v>
      </c>
      <c r="AH119" s="11">
        <v>56319252</v>
      </c>
      <c r="AI119" s="11">
        <v>83354592</v>
      </c>
      <c r="AJ119" s="11">
        <v>99453168</v>
      </c>
      <c r="AK119" s="11">
        <v>103871920</v>
      </c>
      <c r="AL119" s="11">
        <v>102069420</v>
      </c>
      <c r="AM119" s="11">
        <v>97729648</v>
      </c>
      <c r="AN119" s="11">
        <v>91262144</v>
      </c>
      <c r="AO119" s="11">
        <v>80955424</v>
      </c>
      <c r="AP119" s="11">
        <v>65893896</v>
      </c>
      <c r="AQ119" s="11">
        <v>47092444</v>
      </c>
      <c r="AR119" s="11">
        <v>28239148</v>
      </c>
      <c r="AS119" s="11">
        <v>13070609</v>
      </c>
      <c r="AT119" s="11">
        <v>3775661.8</v>
      </c>
      <c r="AU119" s="11">
        <v>0</v>
      </c>
      <c r="AV119" s="11">
        <v>0</v>
      </c>
      <c r="AW119" s="11">
        <v>0</v>
      </c>
      <c r="AX119" s="11">
        <v>0</v>
      </c>
      <c r="AY119" s="11">
        <v>0</v>
      </c>
      <c r="AZ119" s="11">
        <v>0</v>
      </c>
      <c r="BA119" s="11">
        <v>0</v>
      </c>
      <c r="BB119" s="11">
        <v>0</v>
      </c>
      <c r="BC119" s="11">
        <v>0</v>
      </c>
      <c r="BD119" s="11">
        <v>0</v>
      </c>
      <c r="BF119" t="s">
        <v>81</v>
      </c>
      <c r="BI119" s="1">
        <v>2.7280042</v>
      </c>
      <c r="BJ119" s="1">
        <v>0.46080661000000001</v>
      </c>
      <c r="BK119" s="1">
        <v>2.4554124000000002</v>
      </c>
      <c r="BL119" s="1">
        <v>45.935152000000002</v>
      </c>
      <c r="BM119" s="1">
        <v>467.14132999999998</v>
      </c>
      <c r="BN119" s="1">
        <v>457.38297</v>
      </c>
      <c r="BO119" s="1">
        <v>153.93283</v>
      </c>
      <c r="BP119" s="1">
        <v>103.20067</v>
      </c>
      <c r="BQ119" s="1">
        <v>132.58354</v>
      </c>
      <c r="BR119" s="1">
        <v>167.22650999999999</v>
      </c>
      <c r="BS119" s="1">
        <v>172.09699000000001</v>
      </c>
      <c r="BT119" s="1">
        <v>134.85768999999999</v>
      </c>
      <c r="BU119" s="1">
        <v>69.736941999999999</v>
      </c>
      <c r="BV119" s="1">
        <v>22.320550999999998</v>
      </c>
      <c r="BW119" s="1">
        <v>3.6987025999999998</v>
      </c>
      <c r="BX119" s="1">
        <v>-0.22394056000000001</v>
      </c>
      <c r="BY119" s="1">
        <v>0.35385407000000002</v>
      </c>
      <c r="BZ119" s="1">
        <v>-1.0617894999999999</v>
      </c>
      <c r="CA119" s="1">
        <v>-0.89823956999999999</v>
      </c>
      <c r="CB119" s="1">
        <v>-0.64535010999999998</v>
      </c>
      <c r="CC119" s="1">
        <v>-1.1626350000000001</v>
      </c>
      <c r="CD119" s="1">
        <v>-1.8189301</v>
      </c>
      <c r="CF119" s="19">
        <v>5</v>
      </c>
      <c r="CG119" s="19">
        <v>5.0368222999999999</v>
      </c>
      <c r="CH119" s="19">
        <v>6.3292441000000004</v>
      </c>
      <c r="CI119" s="19">
        <v>200</v>
      </c>
      <c r="CJ119" s="19">
        <v>200.96621999999999</v>
      </c>
      <c r="CK119" s="19">
        <v>150.01678000000001</v>
      </c>
      <c r="CL119" s="22">
        <v>150.0412</v>
      </c>
      <c r="CM119" s="19">
        <v>3.9720363000000001</v>
      </c>
    </row>
    <row r="120" spans="1:91" ht="15" thickBot="1" x14ac:dyDescent="0.3">
      <c r="A120" s="5">
        <v>112</v>
      </c>
      <c r="B120" s="7">
        <v>-9.2510664000000006E-3</v>
      </c>
      <c r="C120" s="7">
        <v>5.3586765000000001E-2</v>
      </c>
      <c r="D120" s="7">
        <v>7.5552375E-3</v>
      </c>
      <c r="E120" s="9">
        <v>-1.8039194000000001E-3</v>
      </c>
      <c r="F120" s="13">
        <v>471864160</v>
      </c>
      <c r="G120" s="15">
        <v>471428260</v>
      </c>
      <c r="H120" s="15">
        <v>471428290</v>
      </c>
      <c r="I120" s="15">
        <v>471428260</v>
      </c>
      <c r="J120" s="17">
        <v>471428290</v>
      </c>
      <c r="K120" s="19">
        <v>1091.4724000000001</v>
      </c>
      <c r="L120" s="24">
        <v>7.9041753999999997</v>
      </c>
      <c r="M120" s="27">
        <v>14.825882</v>
      </c>
      <c r="N120" s="26">
        <v>393301760</v>
      </c>
      <c r="O120" s="29">
        <v>1.3138645</v>
      </c>
      <c r="P120" s="32">
        <v>75.785583000000003</v>
      </c>
      <c r="Q120" s="31">
        <v>62945986</v>
      </c>
      <c r="R120" s="34">
        <v>1.6430149999999999</v>
      </c>
      <c r="S120" s="11">
        <v>10460787</v>
      </c>
      <c r="T120" s="11">
        <v>0</v>
      </c>
      <c r="U120" s="11">
        <v>0</v>
      </c>
      <c r="V120" s="11">
        <v>73279048</v>
      </c>
      <c r="W120" s="11">
        <v>276022750</v>
      </c>
      <c r="X120" s="11">
        <v>584094020</v>
      </c>
      <c r="Y120" s="11">
        <v>916975420</v>
      </c>
      <c r="Z120" s="11">
        <v>1163590400</v>
      </c>
      <c r="AA120" s="11">
        <v>1216014200</v>
      </c>
      <c r="AB120" s="11">
        <v>1036588900</v>
      </c>
      <c r="AC120" s="11">
        <v>707290560</v>
      </c>
      <c r="AD120" s="11">
        <v>389509820</v>
      </c>
      <c r="AE120" s="11">
        <v>176527890</v>
      </c>
      <c r="AF120" s="11">
        <v>66374544</v>
      </c>
      <c r="AG120" s="11">
        <v>38527440</v>
      </c>
      <c r="AH120" s="11">
        <v>57116008</v>
      </c>
      <c r="AI120" s="11">
        <v>83108160</v>
      </c>
      <c r="AJ120" s="11">
        <v>99342360</v>
      </c>
      <c r="AK120" s="11">
        <v>104687340</v>
      </c>
      <c r="AL120" s="11">
        <v>103995470</v>
      </c>
      <c r="AM120" s="11">
        <v>100466060</v>
      </c>
      <c r="AN120" s="11">
        <v>94289672</v>
      </c>
      <c r="AO120" s="11">
        <v>83789040</v>
      </c>
      <c r="AP120" s="11">
        <v>68261408</v>
      </c>
      <c r="AQ120" s="11">
        <v>48974144</v>
      </c>
      <c r="AR120" s="11">
        <v>29807908</v>
      </c>
      <c r="AS120" s="11">
        <v>14508459</v>
      </c>
      <c r="AT120" s="11">
        <v>5041755.5</v>
      </c>
      <c r="AU120" s="11">
        <v>882027.69</v>
      </c>
      <c r="AV120" s="11">
        <v>0</v>
      </c>
      <c r="AW120" s="11">
        <v>0</v>
      </c>
      <c r="AX120" s="11">
        <v>0</v>
      </c>
      <c r="AY120" s="11">
        <v>78178.093999999997</v>
      </c>
      <c r="AZ120" s="11">
        <v>105120.83</v>
      </c>
      <c r="BA120" s="11">
        <v>82018.391000000003</v>
      </c>
      <c r="BB120" s="11">
        <v>35489.995999999999</v>
      </c>
      <c r="BC120" s="11">
        <v>0</v>
      </c>
      <c r="BD120" s="11">
        <v>0</v>
      </c>
      <c r="BF120" t="s">
        <v>81</v>
      </c>
      <c r="BI120" s="1">
        <v>2.6721792999999998</v>
      </c>
      <c r="BJ120" s="1">
        <v>0.18444321999999999</v>
      </c>
      <c r="BK120" s="1">
        <v>2.2655438000000001</v>
      </c>
      <c r="BL120" s="1">
        <v>44.234720000000003</v>
      </c>
      <c r="BM120" s="1">
        <v>455.80052000000001</v>
      </c>
      <c r="BN120" s="1">
        <v>454.35131999999999</v>
      </c>
      <c r="BO120" s="1">
        <v>157.07383999999999</v>
      </c>
      <c r="BP120" s="1">
        <v>105.78621</v>
      </c>
      <c r="BQ120" s="1">
        <v>135.83356000000001</v>
      </c>
      <c r="BR120" s="1">
        <v>173.08947000000001</v>
      </c>
      <c r="BS120" s="1">
        <v>179.65406999999999</v>
      </c>
      <c r="BT120" s="1">
        <v>141.78992</v>
      </c>
      <c r="BU120" s="1">
        <v>74.688923000000003</v>
      </c>
      <c r="BV120" s="1">
        <v>24.881664000000001</v>
      </c>
      <c r="BW120" s="1">
        <v>4.8549993000000002</v>
      </c>
      <c r="BX120" s="1">
        <v>1.6875595000000001</v>
      </c>
      <c r="BY120" s="1">
        <v>1.0704659000000001</v>
      </c>
      <c r="BZ120" s="1">
        <v>0.53585446999999997</v>
      </c>
      <c r="CA120" s="1">
        <v>0.21388797000000001</v>
      </c>
      <c r="CB120" s="1">
        <v>0.23187774999999999</v>
      </c>
      <c r="CC120" s="1">
        <v>0.41618705</v>
      </c>
      <c r="CD120" s="1">
        <v>-8.5561197000000005E-2</v>
      </c>
      <c r="CF120" s="19">
        <v>5</v>
      </c>
      <c r="CG120" s="19">
        <v>4.9499044000000003</v>
      </c>
      <c r="CH120" s="19">
        <v>6.3065834000000001</v>
      </c>
      <c r="CI120" s="19">
        <v>200</v>
      </c>
      <c r="CJ120" s="19">
        <v>198.29680999999999</v>
      </c>
      <c r="CK120" s="19">
        <v>149.99236999999999</v>
      </c>
      <c r="CL120" s="22">
        <v>150.2243</v>
      </c>
      <c r="CM120" s="19">
        <v>3.9864494000000001</v>
      </c>
    </row>
    <row r="121" spans="1:91" ht="15" thickBot="1" x14ac:dyDescent="0.3">
      <c r="A121" s="5">
        <v>113</v>
      </c>
      <c r="B121" s="7">
        <v>-9.2551483999999996E-3</v>
      </c>
      <c r="C121" s="7">
        <v>5.3576263999999998E-2</v>
      </c>
      <c r="D121" s="7">
        <v>7.5557667E-3</v>
      </c>
      <c r="E121" s="9">
        <v>-1.8433335999999999E-3</v>
      </c>
      <c r="F121" s="13">
        <v>480420320</v>
      </c>
      <c r="G121" s="15">
        <v>480006460</v>
      </c>
      <c r="H121" s="15">
        <v>480006430</v>
      </c>
      <c r="I121" s="15">
        <v>480006460</v>
      </c>
      <c r="J121" s="17">
        <v>480006430</v>
      </c>
      <c r="K121" s="19">
        <v>1094.7999</v>
      </c>
      <c r="L121" s="24">
        <v>7.9023769000000001</v>
      </c>
      <c r="M121" s="27">
        <v>14.803341</v>
      </c>
      <c r="N121" s="26">
        <v>402302270</v>
      </c>
      <c r="O121" s="29">
        <v>1.309121</v>
      </c>
      <c r="P121" s="32">
        <v>74.127205000000004</v>
      </c>
      <c r="Q121" s="31">
        <v>62855423</v>
      </c>
      <c r="R121" s="34">
        <v>1.6654427000000001</v>
      </c>
      <c r="S121" s="11">
        <v>9786533</v>
      </c>
      <c r="T121" s="11">
        <v>0</v>
      </c>
      <c r="U121" s="11">
        <v>0</v>
      </c>
      <c r="V121" s="11">
        <v>71406216</v>
      </c>
      <c r="W121" s="11">
        <v>279482820</v>
      </c>
      <c r="X121" s="11">
        <v>599649660</v>
      </c>
      <c r="Y121" s="11">
        <v>945964930</v>
      </c>
      <c r="Z121" s="11">
        <v>1201367900</v>
      </c>
      <c r="AA121" s="11">
        <v>1253822100</v>
      </c>
      <c r="AB121" s="11">
        <v>1065246700</v>
      </c>
      <c r="AC121" s="11">
        <v>722023940</v>
      </c>
      <c r="AD121" s="11">
        <v>392462940</v>
      </c>
      <c r="AE121" s="11">
        <v>173151460</v>
      </c>
      <c r="AF121" s="11">
        <v>60978528</v>
      </c>
      <c r="AG121" s="11">
        <v>34048648</v>
      </c>
      <c r="AH121" s="11">
        <v>54709360</v>
      </c>
      <c r="AI121" s="11">
        <v>82142408</v>
      </c>
      <c r="AJ121" s="11">
        <v>98855080</v>
      </c>
      <c r="AK121" s="11">
        <v>103879010</v>
      </c>
      <c r="AL121" s="11">
        <v>102481700</v>
      </c>
      <c r="AM121" s="11">
        <v>98183336</v>
      </c>
      <c r="AN121" s="11">
        <v>91426688</v>
      </c>
      <c r="AO121" s="11">
        <v>80745768</v>
      </c>
      <c r="AP121" s="11">
        <v>65545048</v>
      </c>
      <c r="AQ121" s="11">
        <v>47036216</v>
      </c>
      <c r="AR121" s="11">
        <v>28827452</v>
      </c>
      <c r="AS121" s="11">
        <v>14314075</v>
      </c>
      <c r="AT121" s="11">
        <v>5212716</v>
      </c>
      <c r="AU121" s="11">
        <v>1021739.2</v>
      </c>
      <c r="AV121" s="11">
        <v>0</v>
      </c>
      <c r="AW121" s="11">
        <v>195331.45</v>
      </c>
      <c r="AX121" s="11">
        <v>545022.06000000006</v>
      </c>
      <c r="AY121" s="11">
        <v>647970.5</v>
      </c>
      <c r="AZ121" s="11">
        <v>539452.93999999994</v>
      </c>
      <c r="BA121" s="11">
        <v>372035.53</v>
      </c>
      <c r="BB121" s="11">
        <v>252948.56</v>
      </c>
      <c r="BC121" s="11">
        <v>203801.58</v>
      </c>
      <c r="BD121" s="11">
        <v>195601.23</v>
      </c>
      <c r="BF121" t="s">
        <v>81</v>
      </c>
      <c r="BI121" s="1">
        <v>2.6731891999999999</v>
      </c>
      <c r="BJ121" s="1">
        <v>0.39935327999999998</v>
      </c>
      <c r="BK121" s="1">
        <v>1.9725891</v>
      </c>
      <c r="BL121" s="1">
        <v>44.354666999999999</v>
      </c>
      <c r="BM121" s="1">
        <v>468.38866999999999</v>
      </c>
      <c r="BN121" s="1">
        <v>464.84771000000001</v>
      </c>
      <c r="BO121" s="1">
        <v>155.96619999999999</v>
      </c>
      <c r="BP121" s="1">
        <v>103.55583</v>
      </c>
      <c r="BQ121" s="1">
        <v>132.82868999999999</v>
      </c>
      <c r="BR121" s="1">
        <v>169.03206</v>
      </c>
      <c r="BS121" s="1">
        <v>173.91743</v>
      </c>
      <c r="BT121" s="1">
        <v>136.19583</v>
      </c>
      <c r="BU121" s="1">
        <v>71.779668999999998</v>
      </c>
      <c r="BV121" s="1">
        <v>24.528549000000002</v>
      </c>
      <c r="BW121" s="1">
        <v>7.2757535999999998</v>
      </c>
      <c r="BX121" s="1">
        <v>4.8086226999999999</v>
      </c>
      <c r="BY121" s="1">
        <v>4.5643186</v>
      </c>
      <c r="BZ121" s="1">
        <v>3.0599588999999998</v>
      </c>
      <c r="CA121" s="1">
        <v>3.2891205999999999</v>
      </c>
      <c r="CB121" s="1">
        <v>2.9809188</v>
      </c>
      <c r="CC121" s="1">
        <v>3.4071658</v>
      </c>
      <c r="CD121" s="1">
        <v>2.7792286000000002</v>
      </c>
      <c r="CF121" s="19">
        <v>5</v>
      </c>
      <c r="CG121" s="19">
        <v>5.0907111</v>
      </c>
      <c r="CH121" s="19">
        <v>6.3262229000000003</v>
      </c>
      <c r="CI121" s="19">
        <v>200</v>
      </c>
      <c r="CJ121" s="19">
        <v>200.46152000000001</v>
      </c>
      <c r="CK121" s="19">
        <v>149.89471</v>
      </c>
      <c r="CL121" s="22">
        <v>150.01678000000001</v>
      </c>
      <c r="CM121" s="19">
        <v>4.0741588999999996</v>
      </c>
    </row>
    <row r="122" spans="1:91" ht="15" thickBot="1" x14ac:dyDescent="0.3">
      <c r="A122" s="5">
        <v>114</v>
      </c>
      <c r="B122" s="7">
        <v>-9.2616673999999996E-3</v>
      </c>
      <c r="C122" s="7">
        <v>5.3547994000000002E-2</v>
      </c>
      <c r="D122" s="7">
        <v>7.618812E-3</v>
      </c>
      <c r="E122" s="9">
        <v>-1.8196110000000001E-3</v>
      </c>
      <c r="F122" s="13">
        <v>490062110</v>
      </c>
      <c r="G122" s="15">
        <v>489645860</v>
      </c>
      <c r="H122" s="15">
        <v>489645860</v>
      </c>
      <c r="I122" s="15">
        <v>489645860</v>
      </c>
      <c r="J122" s="17">
        <v>489645860</v>
      </c>
      <c r="K122" s="19">
        <v>1099.5379</v>
      </c>
      <c r="L122" s="24">
        <v>7.9016593000000004</v>
      </c>
      <c r="M122" s="27">
        <v>14.926982000000001</v>
      </c>
      <c r="N122" s="26">
        <v>412781000</v>
      </c>
      <c r="O122" s="29">
        <v>1.3086736999999999</v>
      </c>
      <c r="P122" s="32">
        <v>74.152389999999997</v>
      </c>
      <c r="Q122" s="31">
        <v>62306110</v>
      </c>
      <c r="R122" s="34">
        <v>1.6523623000000001</v>
      </c>
      <c r="S122" s="11">
        <v>9990107</v>
      </c>
      <c r="T122" s="11">
        <v>0</v>
      </c>
      <c r="U122" s="11">
        <v>0</v>
      </c>
      <c r="V122" s="11">
        <v>69849736</v>
      </c>
      <c r="W122" s="11">
        <v>272235200</v>
      </c>
      <c r="X122" s="11">
        <v>590347140</v>
      </c>
      <c r="Y122" s="11">
        <v>946493890</v>
      </c>
      <c r="Z122" s="11">
        <v>1221202900</v>
      </c>
      <c r="AA122" s="11">
        <v>1291695100</v>
      </c>
      <c r="AB122" s="11">
        <v>1109165300</v>
      </c>
      <c r="AC122" s="11">
        <v>758803710</v>
      </c>
      <c r="AD122" s="11">
        <v>416473790</v>
      </c>
      <c r="AE122" s="11">
        <v>185512530</v>
      </c>
      <c r="AF122" s="11">
        <v>65338980</v>
      </c>
      <c r="AG122" s="11">
        <v>34487672</v>
      </c>
      <c r="AH122" s="11">
        <v>54235596</v>
      </c>
      <c r="AI122" s="11">
        <v>82122088</v>
      </c>
      <c r="AJ122" s="11">
        <v>99241032</v>
      </c>
      <c r="AK122" s="11">
        <v>104184550</v>
      </c>
      <c r="AL122" s="11">
        <v>102421360</v>
      </c>
      <c r="AM122" s="11">
        <v>97897256</v>
      </c>
      <c r="AN122" s="11">
        <v>91269144</v>
      </c>
      <c r="AO122" s="11">
        <v>80904904</v>
      </c>
      <c r="AP122" s="11">
        <v>65817236</v>
      </c>
      <c r="AQ122" s="11">
        <v>46937992</v>
      </c>
      <c r="AR122" s="11">
        <v>27978428</v>
      </c>
      <c r="AS122" s="11">
        <v>12787124</v>
      </c>
      <c r="AT122" s="11">
        <v>3601003</v>
      </c>
      <c r="AU122" s="11">
        <v>0</v>
      </c>
      <c r="AV122" s="11">
        <v>0</v>
      </c>
      <c r="AW122" s="11">
        <v>0</v>
      </c>
      <c r="AX122" s="11">
        <v>0</v>
      </c>
      <c r="AY122" s="11">
        <v>0</v>
      </c>
      <c r="AZ122" s="11">
        <v>0</v>
      </c>
      <c r="BA122" s="11">
        <v>0</v>
      </c>
      <c r="BB122" s="11">
        <v>0</v>
      </c>
      <c r="BC122" s="11">
        <v>0</v>
      </c>
      <c r="BD122" s="11">
        <v>0</v>
      </c>
      <c r="BF122" t="s">
        <v>81</v>
      </c>
      <c r="BI122" s="1">
        <v>2.1125462000000002</v>
      </c>
      <c r="BJ122" s="1">
        <v>0.33264301000000002</v>
      </c>
      <c r="BK122" s="1">
        <v>2.0726087</v>
      </c>
      <c r="BL122" s="1">
        <v>43.675787999999997</v>
      </c>
      <c r="BM122" s="1">
        <v>470.42968999999999</v>
      </c>
      <c r="BN122" s="1">
        <v>481.56232999999997</v>
      </c>
      <c r="BO122" s="1">
        <v>164.06023999999999</v>
      </c>
      <c r="BP122" s="1">
        <v>105.39046</v>
      </c>
      <c r="BQ122" s="1">
        <v>133.15616</v>
      </c>
      <c r="BR122" s="1">
        <v>168.22942</v>
      </c>
      <c r="BS122" s="1">
        <v>172.4015</v>
      </c>
      <c r="BT122" s="1">
        <v>135.66779</v>
      </c>
      <c r="BU122" s="1">
        <v>69.700466000000006</v>
      </c>
      <c r="BV122" s="1">
        <v>21.544709000000001</v>
      </c>
      <c r="BW122" s="1">
        <v>2.1600514</v>
      </c>
      <c r="BX122" s="1">
        <v>-1.0877905999999999</v>
      </c>
      <c r="BY122" s="1">
        <v>-0.65217367000000004</v>
      </c>
      <c r="BZ122" s="1">
        <v>-1.8281717</v>
      </c>
      <c r="CA122" s="1">
        <v>-1.6484284</v>
      </c>
      <c r="CB122" s="1">
        <v>-2.0826807999999999</v>
      </c>
      <c r="CC122" s="1">
        <v>-2.0642474000000002</v>
      </c>
      <c r="CD122" s="1">
        <v>-1.8390622000000001</v>
      </c>
      <c r="CF122" s="19">
        <v>5</v>
      </c>
      <c r="CG122" s="19">
        <v>5.0774283000000002</v>
      </c>
      <c r="CH122" s="19">
        <v>6.3307548000000002</v>
      </c>
      <c r="CI122" s="19">
        <v>200</v>
      </c>
      <c r="CJ122" s="19">
        <v>200.05906999999999</v>
      </c>
      <c r="CK122" s="19">
        <v>149.90692000000001</v>
      </c>
      <c r="CL122" s="22">
        <v>150.00458</v>
      </c>
      <c r="CM122" s="19">
        <v>4.0456760000000003</v>
      </c>
    </row>
    <row r="123" spans="1:91" ht="15" thickBot="1" x14ac:dyDescent="0.3">
      <c r="A123" s="5">
        <v>115</v>
      </c>
      <c r="B123" s="7">
        <v>-9.2400729999999997E-3</v>
      </c>
      <c r="C123" s="7">
        <v>5.3544614999999997E-2</v>
      </c>
      <c r="D123" s="7">
        <v>7.5952440999999997E-3</v>
      </c>
      <c r="E123" s="9">
        <v>-1.8558382999999999E-3</v>
      </c>
      <c r="F123" s="13">
        <v>463210660</v>
      </c>
      <c r="G123" s="15">
        <v>462844800</v>
      </c>
      <c r="H123" s="15">
        <v>462844800</v>
      </c>
      <c r="I123" s="15">
        <v>462844800</v>
      </c>
      <c r="J123" s="17">
        <v>462844800</v>
      </c>
      <c r="K123" s="19">
        <v>1127.4395</v>
      </c>
      <c r="L123" s="24">
        <v>7.8983030999999997</v>
      </c>
      <c r="M123" s="27">
        <v>14.619408</v>
      </c>
      <c r="N123" s="26">
        <v>380443140</v>
      </c>
      <c r="O123" s="29">
        <v>1.3148093999999999</v>
      </c>
      <c r="P123" s="32">
        <v>78.198218999999995</v>
      </c>
      <c r="Q123" s="31">
        <v>65399409</v>
      </c>
      <c r="R123" s="34">
        <v>1.6204381999999999</v>
      </c>
      <c r="S123" s="11">
        <v>8780945</v>
      </c>
      <c r="T123" s="11">
        <v>0</v>
      </c>
      <c r="U123" s="11">
        <v>0</v>
      </c>
      <c r="V123" s="11">
        <v>75054464</v>
      </c>
      <c r="W123" s="11">
        <v>288487140</v>
      </c>
      <c r="X123" s="11">
        <v>603287620</v>
      </c>
      <c r="Y123" s="11">
        <v>923726270</v>
      </c>
      <c r="Z123" s="11">
        <v>1141289900</v>
      </c>
      <c r="AA123" s="11">
        <v>1165036900</v>
      </c>
      <c r="AB123" s="11">
        <v>974996420</v>
      </c>
      <c r="AC123" s="11">
        <v>655527940</v>
      </c>
      <c r="AD123" s="11">
        <v>356326270</v>
      </c>
      <c r="AE123" s="11">
        <v>160423250</v>
      </c>
      <c r="AF123" s="11">
        <v>62426488</v>
      </c>
      <c r="AG123" s="11">
        <v>40847356</v>
      </c>
      <c r="AH123" s="11">
        <v>61251648</v>
      </c>
      <c r="AI123" s="11">
        <v>87178920</v>
      </c>
      <c r="AJ123" s="11">
        <v>103164800</v>
      </c>
      <c r="AK123" s="11">
        <v>108777740</v>
      </c>
      <c r="AL123" s="11">
        <v>108954640</v>
      </c>
      <c r="AM123" s="11">
        <v>106619940</v>
      </c>
      <c r="AN123" s="11">
        <v>101605310</v>
      </c>
      <c r="AO123" s="11">
        <v>91797088</v>
      </c>
      <c r="AP123" s="11">
        <v>76060352</v>
      </c>
      <c r="AQ123" s="11">
        <v>55357924</v>
      </c>
      <c r="AR123" s="11">
        <v>33813968</v>
      </c>
      <c r="AS123" s="11">
        <v>15920338</v>
      </c>
      <c r="AT123" s="11">
        <v>4656939.5</v>
      </c>
      <c r="AU123" s="11">
        <v>0</v>
      </c>
      <c r="AV123" s="11">
        <v>0</v>
      </c>
      <c r="AW123" s="11">
        <v>0</v>
      </c>
      <c r="AX123" s="11">
        <v>0</v>
      </c>
      <c r="AY123" s="11">
        <v>0</v>
      </c>
      <c r="AZ123" s="11">
        <v>0</v>
      </c>
      <c r="BA123" s="11">
        <v>0</v>
      </c>
      <c r="BB123" s="11">
        <v>0</v>
      </c>
      <c r="BC123" s="11">
        <v>0</v>
      </c>
      <c r="BD123" s="11">
        <v>0</v>
      </c>
      <c r="BF123" t="s">
        <v>81</v>
      </c>
      <c r="BI123" s="1">
        <v>2.1757217</v>
      </c>
      <c r="BJ123" s="1">
        <v>-0.17158731999999999</v>
      </c>
      <c r="BK123" s="1">
        <v>1.5886418</v>
      </c>
      <c r="BL123" s="1">
        <v>43.547083999999998</v>
      </c>
      <c r="BM123" s="1">
        <v>438.12518999999998</v>
      </c>
      <c r="BN123" s="1">
        <v>414.06648000000001</v>
      </c>
      <c r="BO123" s="1">
        <v>141.37245999999999</v>
      </c>
      <c r="BP123" s="1">
        <v>102.27511</v>
      </c>
      <c r="BQ123" s="1">
        <v>136.87128999999999</v>
      </c>
      <c r="BR123" s="1">
        <v>177.93279000000001</v>
      </c>
      <c r="BS123" s="1">
        <v>187.3751</v>
      </c>
      <c r="BT123" s="1">
        <v>151.20093</v>
      </c>
      <c r="BU123" s="1">
        <v>82.287102000000004</v>
      </c>
      <c r="BV123" s="1">
        <v>25.953253</v>
      </c>
      <c r="BW123" s="1">
        <v>2.7591570000000001</v>
      </c>
      <c r="BX123" s="1">
        <v>-2.2015791</v>
      </c>
      <c r="BY123" s="1">
        <v>-1.5923913000000001</v>
      </c>
      <c r="BZ123" s="1">
        <v>-2.7491208999999999</v>
      </c>
      <c r="CA123" s="1">
        <v>-2.4991762999999998</v>
      </c>
      <c r="CB123" s="1">
        <v>-3.2981294000000001</v>
      </c>
      <c r="CC123" s="1">
        <v>-2.8919079000000001</v>
      </c>
      <c r="CD123" s="1">
        <v>-3.1818694999999999</v>
      </c>
      <c r="CF123" s="19">
        <v>5</v>
      </c>
      <c r="CG123" s="19">
        <v>4.9872971000000001</v>
      </c>
      <c r="CH123" s="19">
        <v>6.3307548000000002</v>
      </c>
      <c r="CI123" s="19">
        <v>200</v>
      </c>
      <c r="CJ123" s="19">
        <v>200.07894999999999</v>
      </c>
      <c r="CK123" s="19">
        <v>150.19989000000001</v>
      </c>
      <c r="CL123" s="22">
        <v>150.13884999999999</v>
      </c>
      <c r="CM123" s="19">
        <v>3.9462372000000001</v>
      </c>
    </row>
    <row r="124" spans="1:91" ht="15" thickBot="1" x14ac:dyDescent="0.3">
      <c r="A124" s="5">
        <v>116</v>
      </c>
      <c r="B124" s="7">
        <v>-9.2144059E-3</v>
      </c>
      <c r="C124" s="7">
        <v>5.3578593000000001E-2</v>
      </c>
      <c r="D124" s="7">
        <v>7.6060564999999997E-3</v>
      </c>
      <c r="E124" s="9">
        <v>-1.8564904000000001E-3</v>
      </c>
      <c r="F124" s="13">
        <v>465512670</v>
      </c>
      <c r="G124" s="15">
        <v>465078940</v>
      </c>
      <c r="H124" s="15">
        <v>465078940</v>
      </c>
      <c r="I124" s="15">
        <v>465078940</v>
      </c>
      <c r="J124" s="17">
        <v>465078940</v>
      </c>
      <c r="K124" s="19">
        <v>1099.6668999999999</v>
      </c>
      <c r="L124" s="24">
        <v>7.8974245999999999</v>
      </c>
      <c r="M124" s="27">
        <v>14.732168</v>
      </c>
      <c r="N124" s="26">
        <v>386165300</v>
      </c>
      <c r="O124" s="29">
        <v>1.3110329000000001</v>
      </c>
      <c r="P124" s="32">
        <v>73.754447999999996</v>
      </c>
      <c r="Q124" s="31">
        <v>63618734</v>
      </c>
      <c r="R124" s="34">
        <v>1.6509764</v>
      </c>
      <c r="S124" s="11">
        <v>10409335</v>
      </c>
      <c r="T124" s="11">
        <v>0</v>
      </c>
      <c r="U124" s="11">
        <v>0</v>
      </c>
      <c r="V124" s="11">
        <v>70049136</v>
      </c>
      <c r="W124" s="11">
        <v>277750460</v>
      </c>
      <c r="X124" s="11">
        <v>592834430</v>
      </c>
      <c r="Y124" s="11">
        <v>924156220</v>
      </c>
      <c r="Z124" s="11">
        <v>1158969600</v>
      </c>
      <c r="AA124" s="11">
        <v>1196547600</v>
      </c>
      <c r="AB124" s="11">
        <v>1008556700</v>
      </c>
      <c r="AC124" s="11">
        <v>680331390</v>
      </c>
      <c r="AD124" s="11">
        <v>369976960</v>
      </c>
      <c r="AE124" s="11">
        <v>166121180</v>
      </c>
      <c r="AF124" s="11">
        <v>63467708</v>
      </c>
      <c r="AG124" s="11">
        <v>40177432</v>
      </c>
      <c r="AH124" s="11">
        <v>60432560</v>
      </c>
      <c r="AI124" s="11">
        <v>85911344</v>
      </c>
      <c r="AJ124" s="11">
        <v>100835030</v>
      </c>
      <c r="AK124" s="11">
        <v>105016760</v>
      </c>
      <c r="AL124" s="11">
        <v>103659330</v>
      </c>
      <c r="AM124" s="11">
        <v>99813968</v>
      </c>
      <c r="AN124" s="11">
        <v>93372456</v>
      </c>
      <c r="AO124" s="11">
        <v>82505008</v>
      </c>
      <c r="AP124" s="11">
        <v>66567412</v>
      </c>
      <c r="AQ124" s="11">
        <v>46979844</v>
      </c>
      <c r="AR124" s="11">
        <v>27711152</v>
      </c>
      <c r="AS124" s="11">
        <v>12545292</v>
      </c>
      <c r="AT124" s="11">
        <v>3504145.5</v>
      </c>
      <c r="AU124" s="11">
        <v>0</v>
      </c>
      <c r="AV124" s="11">
        <v>0</v>
      </c>
      <c r="AW124" s="11">
        <v>0</v>
      </c>
      <c r="AX124" s="11">
        <v>0</v>
      </c>
      <c r="AY124" s="11">
        <v>0</v>
      </c>
      <c r="AZ124" s="11">
        <v>0</v>
      </c>
      <c r="BA124" s="11">
        <v>0</v>
      </c>
      <c r="BB124" s="11">
        <v>0</v>
      </c>
      <c r="BC124" s="11">
        <v>0</v>
      </c>
      <c r="BD124" s="11">
        <v>0</v>
      </c>
      <c r="BF124" t="s">
        <v>81</v>
      </c>
      <c r="BI124" s="1">
        <v>2.4626866999999999</v>
      </c>
      <c r="BJ124" s="1">
        <v>-1.2071238999999999E-2</v>
      </c>
      <c r="BK124" s="1">
        <v>2.1448721000000002</v>
      </c>
      <c r="BL124" s="1">
        <v>43.255828999999999</v>
      </c>
      <c r="BM124" s="1">
        <v>452.35066999999998</v>
      </c>
      <c r="BN124" s="1">
        <v>438.7</v>
      </c>
      <c r="BO124" s="1">
        <v>149.02211</v>
      </c>
      <c r="BP124" s="1">
        <v>105.39534999999999</v>
      </c>
      <c r="BQ124" s="1">
        <v>135.55336</v>
      </c>
      <c r="BR124" s="1">
        <v>171.07395</v>
      </c>
      <c r="BS124" s="1">
        <v>176.5976</v>
      </c>
      <c r="BT124" s="1">
        <v>136.00937999999999</v>
      </c>
      <c r="BU124" s="1">
        <v>69.572924</v>
      </c>
      <c r="BV124" s="1">
        <v>21.319773999999999</v>
      </c>
      <c r="BW124" s="1">
        <v>2.2711220000000001</v>
      </c>
      <c r="BX124" s="1">
        <v>-0.194273</v>
      </c>
      <c r="BY124" s="1">
        <v>7.9909438999999999E-2</v>
      </c>
      <c r="BZ124" s="1">
        <v>-0.52920968000000002</v>
      </c>
      <c r="CA124" s="1">
        <v>-1.2437872999999999</v>
      </c>
      <c r="CB124" s="1">
        <v>-0.83508344999999995</v>
      </c>
      <c r="CC124" s="1">
        <v>-0.36018715000000001</v>
      </c>
      <c r="CD124" s="1">
        <v>-1.2723450999999999</v>
      </c>
      <c r="CF124" s="19">
        <v>5</v>
      </c>
      <c r="CG124" s="19">
        <v>4.9509553999999998</v>
      </c>
      <c r="CH124" s="19">
        <v>6.3020515000000001</v>
      </c>
      <c r="CI124" s="19">
        <v>200</v>
      </c>
      <c r="CJ124" s="19">
        <v>200.18001000000001</v>
      </c>
      <c r="CK124" s="19">
        <v>150.01068000000001</v>
      </c>
      <c r="CL124" s="22">
        <v>150.19989000000001</v>
      </c>
      <c r="CM124" s="19">
        <v>4.0535620000000003</v>
      </c>
    </row>
    <row r="125" spans="1:91" ht="15" thickBot="1" x14ac:dyDescent="0.3">
      <c r="A125" s="5">
        <v>117</v>
      </c>
      <c r="B125" s="7">
        <v>-9.2018680000000002E-3</v>
      </c>
      <c r="C125" s="7">
        <v>5.3586032999999998E-2</v>
      </c>
      <c r="D125" s="7">
        <v>7.6249272000000002E-3</v>
      </c>
      <c r="E125" s="9">
        <v>-1.8229981E-3</v>
      </c>
      <c r="F125" s="13">
        <v>484013790</v>
      </c>
      <c r="G125" s="15">
        <v>483625860</v>
      </c>
      <c r="H125" s="15">
        <v>483625890</v>
      </c>
      <c r="I125" s="15">
        <v>483625860</v>
      </c>
      <c r="J125" s="17">
        <v>483625890</v>
      </c>
      <c r="K125" s="19">
        <v>1088.2913000000001</v>
      </c>
      <c r="L125" s="24">
        <v>7.9001684000000001</v>
      </c>
      <c r="M125" s="27">
        <v>14.826066000000001</v>
      </c>
      <c r="N125" s="26">
        <v>406159350</v>
      </c>
      <c r="O125" s="29">
        <v>1.3105245999999999</v>
      </c>
      <c r="P125" s="32">
        <v>73.492301999999995</v>
      </c>
      <c r="Q125" s="31">
        <v>62589363</v>
      </c>
      <c r="R125" s="34">
        <v>1.6659054</v>
      </c>
      <c r="S125" s="11">
        <v>9256241</v>
      </c>
      <c r="T125" s="11">
        <v>0</v>
      </c>
      <c r="U125" s="11">
        <v>0</v>
      </c>
      <c r="V125" s="11">
        <v>75103160</v>
      </c>
      <c r="W125" s="11">
        <v>284052060</v>
      </c>
      <c r="X125" s="11">
        <v>603163260</v>
      </c>
      <c r="Y125" s="11">
        <v>949722880</v>
      </c>
      <c r="Z125" s="11">
        <v>1207618800</v>
      </c>
      <c r="AA125" s="11">
        <v>1263024000</v>
      </c>
      <c r="AB125" s="11">
        <v>1075456800</v>
      </c>
      <c r="AC125" s="11">
        <v>730788670</v>
      </c>
      <c r="AD125" s="11">
        <v>398762050</v>
      </c>
      <c r="AE125" s="11">
        <v>177279810</v>
      </c>
      <c r="AF125" s="11">
        <v>63664664</v>
      </c>
      <c r="AG125" s="11">
        <v>35965280</v>
      </c>
      <c r="AH125" s="11">
        <v>56248752</v>
      </c>
      <c r="AI125" s="11">
        <v>83357664</v>
      </c>
      <c r="AJ125" s="11">
        <v>99486360</v>
      </c>
      <c r="AK125" s="11">
        <v>103739950</v>
      </c>
      <c r="AL125" s="11">
        <v>101588110</v>
      </c>
      <c r="AM125" s="11">
        <v>96790560</v>
      </c>
      <c r="AN125" s="11">
        <v>89878184</v>
      </c>
      <c r="AO125" s="11">
        <v>79317744</v>
      </c>
      <c r="AP125" s="11">
        <v>64375452</v>
      </c>
      <c r="AQ125" s="11">
        <v>46151516</v>
      </c>
      <c r="AR125" s="11">
        <v>28187802</v>
      </c>
      <c r="AS125" s="11">
        <v>13876302</v>
      </c>
      <c r="AT125" s="11">
        <v>4965023.5</v>
      </c>
      <c r="AU125" s="11">
        <v>942484.12</v>
      </c>
      <c r="AV125" s="11">
        <v>0</v>
      </c>
      <c r="AW125" s="11">
        <v>0</v>
      </c>
      <c r="AX125" s="11">
        <v>219378.45</v>
      </c>
      <c r="AY125" s="11">
        <v>338844.41</v>
      </c>
      <c r="AZ125" s="11">
        <v>327078.69</v>
      </c>
      <c r="BA125" s="11">
        <v>244215.2</v>
      </c>
      <c r="BB125" s="11">
        <v>156956.25</v>
      </c>
      <c r="BC125" s="11">
        <v>98779.07</v>
      </c>
      <c r="BD125" s="11">
        <v>71334.335999999996</v>
      </c>
      <c r="BF125" t="s">
        <v>81</v>
      </c>
      <c r="BI125" s="1">
        <v>1.971114</v>
      </c>
      <c r="BJ125" s="1">
        <v>-9.8506173000000002E-2</v>
      </c>
      <c r="BK125" s="1">
        <v>1.8546988</v>
      </c>
      <c r="BL125" s="1">
        <v>45.697246999999997</v>
      </c>
      <c r="BM125" s="1">
        <v>473.50124</v>
      </c>
      <c r="BN125" s="1">
        <v>472.09994999999998</v>
      </c>
      <c r="BO125" s="1">
        <v>159.77010000000001</v>
      </c>
      <c r="BP125" s="1">
        <v>105.96015</v>
      </c>
      <c r="BQ125" s="1">
        <v>134.3432</v>
      </c>
      <c r="BR125" s="1">
        <v>168.24726000000001</v>
      </c>
      <c r="BS125" s="1">
        <v>172.44836000000001</v>
      </c>
      <c r="BT125" s="1">
        <v>134.44727</v>
      </c>
      <c r="BU125" s="1">
        <v>70.852306999999996</v>
      </c>
      <c r="BV125" s="1">
        <v>23.965547999999998</v>
      </c>
      <c r="BW125" s="1">
        <v>5.6459716000000002</v>
      </c>
      <c r="BX125" s="1">
        <v>2.2924400999999999</v>
      </c>
      <c r="BY125" s="1">
        <v>2.6766147</v>
      </c>
      <c r="BZ125" s="1">
        <v>1.9463937</v>
      </c>
      <c r="CA125" s="1">
        <v>1.4048974000000001</v>
      </c>
      <c r="CB125" s="1">
        <v>1.5459076</v>
      </c>
      <c r="CC125" s="1">
        <v>1.1002981000000001</v>
      </c>
      <c r="CD125" s="1">
        <v>1.5562069999999999</v>
      </c>
      <c r="CF125" s="19">
        <v>5</v>
      </c>
      <c r="CG125" s="19">
        <v>4.9284071999999997</v>
      </c>
      <c r="CH125" s="19">
        <v>6.2869448999999999</v>
      </c>
      <c r="CI125" s="19">
        <v>200</v>
      </c>
      <c r="CJ125" s="19">
        <v>199.70338000000001</v>
      </c>
      <c r="CK125" s="19">
        <v>150.2243</v>
      </c>
      <c r="CL125" s="22">
        <v>150.27314999999999</v>
      </c>
      <c r="CM125" s="19">
        <v>4.0563228000000002</v>
      </c>
    </row>
    <row r="126" spans="1:91" ht="15" thickBot="1" x14ac:dyDescent="0.3">
      <c r="A126" s="5">
        <v>118</v>
      </c>
      <c r="B126" s="7">
        <v>-9.2374459999999999E-3</v>
      </c>
      <c r="C126" s="7">
        <v>5.3517211000000002E-2</v>
      </c>
      <c r="D126" s="7">
        <v>7.5932383999999997E-3</v>
      </c>
      <c r="E126" s="9">
        <v>-1.7537475999999999E-3</v>
      </c>
      <c r="F126" s="13">
        <v>490643010</v>
      </c>
      <c r="G126" s="15">
        <v>490241660</v>
      </c>
      <c r="H126" s="15">
        <v>490241700</v>
      </c>
      <c r="I126" s="15">
        <v>490241660</v>
      </c>
      <c r="J126" s="17">
        <v>490241700</v>
      </c>
      <c r="K126" s="19">
        <v>1077.3205</v>
      </c>
      <c r="L126" s="24">
        <v>7.9013695999999998</v>
      </c>
      <c r="M126" s="27">
        <v>15.010258</v>
      </c>
      <c r="N126" s="26">
        <v>412705050</v>
      </c>
      <c r="O126" s="29">
        <v>1.3064239</v>
      </c>
      <c r="P126" s="32">
        <v>74.086539999999999</v>
      </c>
      <c r="Q126" s="31">
        <v>63336495</v>
      </c>
      <c r="R126" s="34">
        <v>1.6540604000000001</v>
      </c>
      <c r="S126" s="11">
        <v>9631324</v>
      </c>
      <c r="T126" s="11">
        <v>0</v>
      </c>
      <c r="U126" s="11">
        <v>0</v>
      </c>
      <c r="V126" s="11">
        <v>65023852</v>
      </c>
      <c r="W126" s="11">
        <v>258858960</v>
      </c>
      <c r="X126" s="11">
        <v>571276930</v>
      </c>
      <c r="Y126" s="11">
        <v>930812030</v>
      </c>
      <c r="Z126" s="11">
        <v>1216839300</v>
      </c>
      <c r="AA126" s="11">
        <v>1299940000</v>
      </c>
      <c r="AB126" s="11">
        <v>1124160400</v>
      </c>
      <c r="AC126" s="11">
        <v>773093500</v>
      </c>
      <c r="AD126" s="11">
        <v>426242690</v>
      </c>
      <c r="AE126" s="11">
        <v>190594370</v>
      </c>
      <c r="AF126" s="11">
        <v>67137816</v>
      </c>
      <c r="AG126" s="11">
        <v>34799400</v>
      </c>
      <c r="AH126" s="11">
        <v>54500164</v>
      </c>
      <c r="AI126" s="11">
        <v>83000896</v>
      </c>
      <c r="AJ126" s="11">
        <v>100629760</v>
      </c>
      <c r="AK126" s="11">
        <v>105815330</v>
      </c>
      <c r="AL126" s="11">
        <v>104038830</v>
      </c>
      <c r="AM126" s="11">
        <v>99387488</v>
      </c>
      <c r="AN126" s="11">
        <v>92588328</v>
      </c>
      <c r="AO126" s="11">
        <v>82025304</v>
      </c>
      <c r="AP126" s="11">
        <v>66747256</v>
      </c>
      <c r="AQ126" s="11">
        <v>47700616</v>
      </c>
      <c r="AR126" s="11">
        <v>28562596</v>
      </c>
      <c r="AS126" s="11">
        <v>13144564</v>
      </c>
      <c r="AT126" s="11">
        <v>3736096.2</v>
      </c>
      <c r="AU126" s="11">
        <v>0</v>
      </c>
      <c r="AV126" s="11">
        <v>0</v>
      </c>
      <c r="AW126" s="11">
        <v>0</v>
      </c>
      <c r="AX126" s="11">
        <v>0</v>
      </c>
      <c r="AY126" s="11">
        <v>0</v>
      </c>
      <c r="AZ126" s="11">
        <v>0</v>
      </c>
      <c r="BA126" s="11">
        <v>0</v>
      </c>
      <c r="BB126" s="11">
        <v>0</v>
      </c>
      <c r="BC126" s="11">
        <v>0</v>
      </c>
      <c r="BD126" s="11">
        <v>0</v>
      </c>
      <c r="BF126" t="s">
        <v>81</v>
      </c>
      <c r="BI126" s="1">
        <v>2.4678715000000002</v>
      </c>
      <c r="BJ126" s="1">
        <v>0.35660299000000001</v>
      </c>
      <c r="BK126" s="1">
        <v>2.0322865000000001</v>
      </c>
      <c r="BL126" s="1">
        <v>42.765725000000003</v>
      </c>
      <c r="BM126" s="1">
        <v>475.18070999999998</v>
      </c>
      <c r="BN126" s="1">
        <v>497.82547</v>
      </c>
      <c r="BO126" s="1">
        <v>171.02114</v>
      </c>
      <c r="BP126" s="1">
        <v>109.10686</v>
      </c>
      <c r="BQ126" s="1">
        <v>138.26829000000001</v>
      </c>
      <c r="BR126" s="1">
        <v>173.66118</v>
      </c>
      <c r="BS126" s="1">
        <v>179.40299999999999</v>
      </c>
      <c r="BT126" s="1">
        <v>139.37314000000001</v>
      </c>
      <c r="BU126" s="1">
        <v>73.596470999999994</v>
      </c>
      <c r="BV126" s="1">
        <v>22.206083</v>
      </c>
      <c r="BW126" s="1">
        <v>2.1418235000000001</v>
      </c>
      <c r="BX126" s="1">
        <v>-0.91029349999999998</v>
      </c>
      <c r="BY126" s="1">
        <v>-0.17251079</v>
      </c>
      <c r="BZ126" s="1">
        <v>-1.9363843999999999</v>
      </c>
      <c r="CA126" s="1">
        <v>-1.6024091</v>
      </c>
      <c r="CB126" s="1">
        <v>-2.2429239000000001</v>
      </c>
      <c r="CC126" s="1">
        <v>-1.8673219000000001</v>
      </c>
      <c r="CD126" s="1">
        <v>-2.8305653</v>
      </c>
      <c r="CF126" s="19">
        <v>5</v>
      </c>
      <c r="CG126" s="19">
        <v>5.0414433000000001</v>
      </c>
      <c r="CH126" s="19">
        <v>6.3065834000000001</v>
      </c>
      <c r="CI126" s="19">
        <v>200</v>
      </c>
      <c r="CJ126" s="19">
        <v>200.02665999999999</v>
      </c>
      <c r="CK126" s="19">
        <v>150.07782</v>
      </c>
      <c r="CL126" s="22">
        <v>150.15106</v>
      </c>
      <c r="CM126" s="19">
        <v>4.0808635000000004</v>
      </c>
    </row>
    <row r="127" spans="1:91" ht="15" thickBot="1" x14ac:dyDescent="0.3">
      <c r="A127" s="5">
        <v>119</v>
      </c>
      <c r="B127" s="7">
        <v>-9.2262566999999993E-3</v>
      </c>
      <c r="C127" s="7">
        <v>5.3520920999999999E-2</v>
      </c>
      <c r="D127" s="7">
        <v>7.6045267000000001E-3</v>
      </c>
      <c r="E127" s="9">
        <v>-1.8124635E-3</v>
      </c>
      <c r="F127" s="13">
        <v>481295070</v>
      </c>
      <c r="G127" s="15">
        <v>480900670</v>
      </c>
      <c r="H127" s="15">
        <v>480900700</v>
      </c>
      <c r="I127" s="15">
        <v>480900670</v>
      </c>
      <c r="J127" s="17">
        <v>480900700</v>
      </c>
      <c r="K127" s="19">
        <v>1087.5266999999999</v>
      </c>
      <c r="L127" s="24">
        <v>7.9010859</v>
      </c>
      <c r="M127" s="27">
        <v>14.928115</v>
      </c>
      <c r="N127" s="26">
        <v>399962170</v>
      </c>
      <c r="O127" s="29">
        <v>1.3086066999999999</v>
      </c>
      <c r="P127" s="32">
        <v>74.065285000000003</v>
      </c>
      <c r="Q127" s="31">
        <v>66264612</v>
      </c>
      <c r="R127" s="34">
        <v>1.6526411999999999</v>
      </c>
      <c r="S127" s="11">
        <v>9464195</v>
      </c>
      <c r="T127" s="11">
        <v>0</v>
      </c>
      <c r="U127" s="11">
        <v>0</v>
      </c>
      <c r="V127" s="11">
        <v>64251904</v>
      </c>
      <c r="W127" s="11">
        <v>260391630</v>
      </c>
      <c r="X127" s="11">
        <v>571524740</v>
      </c>
      <c r="Y127" s="11">
        <v>919019260</v>
      </c>
      <c r="Z127" s="11">
        <v>1185526100</v>
      </c>
      <c r="AA127" s="11">
        <v>1252944300</v>
      </c>
      <c r="AB127" s="11">
        <v>1075779200</v>
      </c>
      <c r="AC127" s="11">
        <v>737228160</v>
      </c>
      <c r="AD127" s="11">
        <v>407071140</v>
      </c>
      <c r="AE127" s="11">
        <v>184702180</v>
      </c>
      <c r="AF127" s="11">
        <v>69271320</v>
      </c>
      <c r="AG127" s="11">
        <v>40030700</v>
      </c>
      <c r="AH127" s="11">
        <v>59629784</v>
      </c>
      <c r="AI127" s="11">
        <v>87096040</v>
      </c>
      <c r="AJ127" s="11">
        <v>104260980</v>
      </c>
      <c r="AK127" s="11">
        <v>109736430</v>
      </c>
      <c r="AL127" s="11">
        <v>108593730</v>
      </c>
      <c r="AM127" s="11">
        <v>104315120</v>
      </c>
      <c r="AN127" s="11">
        <v>97328496</v>
      </c>
      <c r="AO127" s="11">
        <v>86055176</v>
      </c>
      <c r="AP127" s="11">
        <v>69773024</v>
      </c>
      <c r="AQ127" s="11">
        <v>49663032</v>
      </c>
      <c r="AR127" s="11">
        <v>29622238</v>
      </c>
      <c r="AS127" s="11">
        <v>13586984</v>
      </c>
      <c r="AT127" s="11">
        <v>3854538.8</v>
      </c>
      <c r="AU127" s="11">
        <v>0</v>
      </c>
      <c r="AV127" s="11">
        <v>0</v>
      </c>
      <c r="AW127" s="11">
        <v>0</v>
      </c>
      <c r="AX127" s="11">
        <v>0</v>
      </c>
      <c r="AY127" s="11">
        <v>0</v>
      </c>
      <c r="AZ127" s="11">
        <v>0</v>
      </c>
      <c r="BA127" s="11">
        <v>0</v>
      </c>
      <c r="BB127" s="11">
        <v>0</v>
      </c>
      <c r="BC127" s="11">
        <v>0</v>
      </c>
      <c r="BD127" s="11">
        <v>0</v>
      </c>
      <c r="BF127" t="s">
        <v>81</v>
      </c>
      <c r="BI127" s="1">
        <v>1.9168082</v>
      </c>
      <c r="BJ127" s="1">
        <v>-0.32887376000000001</v>
      </c>
      <c r="BK127" s="1">
        <v>1.9294796000000001</v>
      </c>
      <c r="BL127" s="1">
        <v>41.904879000000001</v>
      </c>
      <c r="BM127" s="1">
        <v>461.56067000000002</v>
      </c>
      <c r="BN127" s="1">
        <v>472.65386000000001</v>
      </c>
      <c r="BO127" s="1">
        <v>164.30628999999999</v>
      </c>
      <c r="BP127" s="1">
        <v>110.99312</v>
      </c>
      <c r="BQ127" s="1">
        <v>142.48938999999999</v>
      </c>
      <c r="BR127" s="1">
        <v>180.79349999999999</v>
      </c>
      <c r="BS127" s="1">
        <v>185.90771000000001</v>
      </c>
      <c r="BT127" s="1">
        <v>144.43941000000001</v>
      </c>
      <c r="BU127" s="1">
        <v>75.538433999999995</v>
      </c>
      <c r="BV127" s="1">
        <v>22.814354999999999</v>
      </c>
      <c r="BW127" s="1">
        <v>2.6245333999999998</v>
      </c>
      <c r="BX127" s="1">
        <v>-0.35876572000000001</v>
      </c>
      <c r="BY127" s="1">
        <v>-0.43740169000000001</v>
      </c>
      <c r="BZ127" s="1">
        <v>-1.0361787</v>
      </c>
      <c r="CA127" s="1">
        <v>-1.0227337000000001</v>
      </c>
      <c r="CB127" s="1">
        <v>0.59668399999999999</v>
      </c>
      <c r="CC127" s="1">
        <v>-0.60556078999999996</v>
      </c>
      <c r="CD127" s="1">
        <v>-0.84554583000000005</v>
      </c>
      <c r="CF127" s="19">
        <v>5</v>
      </c>
      <c r="CG127" s="19">
        <v>5.0223060000000004</v>
      </c>
      <c r="CH127" s="19">
        <v>6.3247122999999998</v>
      </c>
      <c r="CI127" s="19">
        <v>200</v>
      </c>
      <c r="CJ127" s="19">
        <v>199.00021000000001</v>
      </c>
      <c r="CK127" s="19">
        <v>149.80927</v>
      </c>
      <c r="CL127" s="22">
        <v>150.05950999999999</v>
      </c>
      <c r="CM127" s="19">
        <v>4.0857383</v>
      </c>
    </row>
    <row r="128" spans="1:91" ht="15" thickBot="1" x14ac:dyDescent="0.3">
      <c r="A128" s="5">
        <v>120</v>
      </c>
      <c r="B128" s="7">
        <v>-9.2103454000000001E-3</v>
      </c>
      <c r="C128" s="7">
        <v>5.3509592000000002E-2</v>
      </c>
      <c r="D128" s="7">
        <v>7.5537716000000001E-3</v>
      </c>
      <c r="E128" s="9">
        <v>-1.8353105999999999E-3</v>
      </c>
      <c r="F128" s="13">
        <v>482974530</v>
      </c>
      <c r="G128" s="15">
        <v>482551140</v>
      </c>
      <c r="H128" s="15">
        <v>482551100</v>
      </c>
      <c r="I128" s="15">
        <v>482551140</v>
      </c>
      <c r="J128" s="17">
        <v>482551100</v>
      </c>
      <c r="K128" s="19">
        <v>1092.9623999999999</v>
      </c>
      <c r="L128" s="24">
        <v>7.9014588999999997</v>
      </c>
      <c r="M128" s="27">
        <v>14.883258</v>
      </c>
      <c r="N128" s="26">
        <v>401373950</v>
      </c>
      <c r="O128" s="29">
        <v>1.3102669</v>
      </c>
      <c r="P128" s="32">
        <v>59.845745000000001</v>
      </c>
      <c r="Q128" s="31">
        <v>82161991</v>
      </c>
      <c r="R128" s="34">
        <v>1.8864300000000001</v>
      </c>
      <c r="S128" s="11">
        <v>10161961</v>
      </c>
      <c r="T128" s="11">
        <v>0</v>
      </c>
      <c r="U128" s="11">
        <v>0</v>
      </c>
      <c r="V128" s="11">
        <v>67136072</v>
      </c>
      <c r="W128" s="11">
        <v>268488700</v>
      </c>
      <c r="X128" s="11">
        <v>583474110</v>
      </c>
      <c r="Y128" s="11">
        <v>929929730</v>
      </c>
      <c r="Z128" s="11">
        <v>1190921300</v>
      </c>
      <c r="AA128" s="11">
        <v>1251717500</v>
      </c>
      <c r="AB128" s="11">
        <v>1070575700</v>
      </c>
      <c r="AC128" s="11">
        <v>731614400</v>
      </c>
      <c r="AD128" s="11">
        <v>402891780</v>
      </c>
      <c r="AE128" s="11">
        <v>182171600</v>
      </c>
      <c r="AF128" s="11">
        <v>68070568</v>
      </c>
      <c r="AG128" s="11">
        <v>39469088</v>
      </c>
      <c r="AH128" s="11">
        <v>59182036</v>
      </c>
      <c r="AI128" s="11">
        <v>86623792</v>
      </c>
      <c r="AJ128" s="11">
        <v>103724820</v>
      </c>
      <c r="AK128" s="11">
        <v>109322020</v>
      </c>
      <c r="AL128" s="11">
        <v>108508220</v>
      </c>
      <c r="AM128" s="11">
        <v>104718350</v>
      </c>
      <c r="AN128" s="11">
        <v>98192464</v>
      </c>
      <c r="AO128" s="11">
        <v>87173128</v>
      </c>
      <c r="AP128" s="11">
        <v>70924048</v>
      </c>
      <c r="AQ128" s="11">
        <v>50783964</v>
      </c>
      <c r="AR128" s="11">
        <v>30807042</v>
      </c>
      <c r="AS128" s="11">
        <v>14895397</v>
      </c>
      <c r="AT128" s="11">
        <v>5095601</v>
      </c>
      <c r="AU128" s="11">
        <v>845465.06</v>
      </c>
      <c r="AV128" s="11">
        <v>0</v>
      </c>
      <c r="AW128" s="11">
        <v>0</v>
      </c>
      <c r="AX128" s="11">
        <v>0</v>
      </c>
      <c r="AY128" s="11">
        <v>50055.059000000001</v>
      </c>
      <c r="AZ128" s="11">
        <v>61903.156000000003</v>
      </c>
      <c r="BA128" s="11">
        <v>44351.398000000001</v>
      </c>
      <c r="BB128" s="11">
        <v>17009.666000000001</v>
      </c>
      <c r="BC128" s="11">
        <v>0</v>
      </c>
      <c r="BD128" s="11">
        <v>0</v>
      </c>
      <c r="BF128" t="s">
        <v>81</v>
      </c>
      <c r="BI128" s="1">
        <v>2.3429652999999999</v>
      </c>
      <c r="BJ128" s="1">
        <v>0.13362006000000001</v>
      </c>
      <c r="BK128" s="1">
        <v>2.1164068999999999</v>
      </c>
      <c r="BL128" s="1">
        <v>42.803666999999997</v>
      </c>
      <c r="BM128" s="1">
        <v>463.13110999999998</v>
      </c>
      <c r="BN128" s="1">
        <v>468.15069</v>
      </c>
      <c r="BO128" s="1">
        <v>161.97604999999999</v>
      </c>
      <c r="BP128" s="1">
        <v>109.34464</v>
      </c>
      <c r="BQ128" s="1">
        <v>141.60973999999999</v>
      </c>
      <c r="BR128" s="1">
        <v>179.79427000000001</v>
      </c>
      <c r="BS128" s="1">
        <v>187.04972000000001</v>
      </c>
      <c r="BT128" s="1">
        <v>146.71145999999999</v>
      </c>
      <c r="BU128" s="1">
        <v>77.447188999999995</v>
      </c>
      <c r="BV128" s="1">
        <v>25.281486000000001</v>
      </c>
      <c r="BW128" s="1">
        <v>4.6507601000000003</v>
      </c>
      <c r="BX128" s="1">
        <v>1.5012643000000001</v>
      </c>
      <c r="BY128" s="1">
        <v>0.71330963999999997</v>
      </c>
      <c r="BZ128" s="1">
        <v>0.30376508000000002</v>
      </c>
      <c r="CA128" s="1">
        <v>0.20313239999999999</v>
      </c>
      <c r="CB128" s="1">
        <v>0.13210015</v>
      </c>
      <c r="CC128" s="1">
        <v>-0.20768673000000001</v>
      </c>
      <c r="CD128" s="1">
        <v>-0.35029757</v>
      </c>
      <c r="CF128" s="19">
        <v>5</v>
      </c>
      <c r="CG128" s="19">
        <v>4.9951673000000003</v>
      </c>
      <c r="CH128" s="19">
        <v>6.3247122999999998</v>
      </c>
      <c r="CI128" s="19">
        <v>200</v>
      </c>
      <c r="CJ128" s="19">
        <v>199.77095</v>
      </c>
      <c r="CK128" s="19">
        <v>150.05341000000001</v>
      </c>
      <c r="CL128" s="22">
        <v>150.18768</v>
      </c>
      <c r="CM128" s="19">
        <v>4.0106000000000002</v>
      </c>
    </row>
    <row r="129" spans="1:91" ht="15" thickBot="1" x14ac:dyDescent="0.3">
      <c r="A129" s="5">
        <v>121</v>
      </c>
      <c r="B129" s="7">
        <v>-9.2333758000000005E-3</v>
      </c>
      <c r="C129" s="7">
        <v>5.3553806000000002E-2</v>
      </c>
      <c r="D129" s="7">
        <v>7.5700111999999998E-3</v>
      </c>
      <c r="E129" s="9">
        <v>-1.8321769999999999E-3</v>
      </c>
      <c r="F129" s="13">
        <v>499080770</v>
      </c>
      <c r="G129" s="15">
        <v>498708380</v>
      </c>
      <c r="H129" s="15">
        <v>498708420</v>
      </c>
      <c r="I129" s="15">
        <v>498708380</v>
      </c>
      <c r="J129" s="17">
        <v>498708420</v>
      </c>
      <c r="K129" s="19">
        <v>1086.9519</v>
      </c>
      <c r="L129" s="24">
        <v>7.9044170999999999</v>
      </c>
      <c r="M129" s="27">
        <v>15.01304</v>
      </c>
      <c r="N129" s="26">
        <v>423856300</v>
      </c>
      <c r="O129" s="29">
        <v>1.3021887999999999</v>
      </c>
      <c r="P129" s="32">
        <v>73.649956000000003</v>
      </c>
      <c r="Q129" s="31">
        <v>60842711</v>
      </c>
      <c r="R129" s="34">
        <v>1.6614609</v>
      </c>
      <c r="S129" s="11">
        <v>8935799</v>
      </c>
      <c r="T129" s="11">
        <v>0</v>
      </c>
      <c r="U129" s="11">
        <v>0</v>
      </c>
      <c r="V129" s="11">
        <v>61063956</v>
      </c>
      <c r="W129" s="11">
        <v>257902080</v>
      </c>
      <c r="X129" s="11">
        <v>581899070</v>
      </c>
      <c r="Y129" s="11">
        <v>957448130</v>
      </c>
      <c r="Z129" s="11">
        <v>1256980400</v>
      </c>
      <c r="AA129" s="11">
        <v>1344593400</v>
      </c>
      <c r="AB129" s="11">
        <v>1161675400</v>
      </c>
      <c r="AC129" s="11">
        <v>795856380</v>
      </c>
      <c r="AD129" s="11">
        <v>434890850</v>
      </c>
      <c r="AE129" s="11">
        <v>190317330</v>
      </c>
      <c r="AF129" s="11">
        <v>62526016</v>
      </c>
      <c r="AG129" s="11">
        <v>29418558</v>
      </c>
      <c r="AH129" s="11">
        <v>50125572</v>
      </c>
      <c r="AI129" s="11">
        <v>79445120</v>
      </c>
      <c r="AJ129" s="11">
        <v>97301640</v>
      </c>
      <c r="AK129" s="11">
        <v>102175420</v>
      </c>
      <c r="AL129" s="11">
        <v>99893440</v>
      </c>
      <c r="AM129" s="11">
        <v>94811176</v>
      </c>
      <c r="AN129" s="11">
        <v>87869512</v>
      </c>
      <c r="AO129" s="11">
        <v>77629168</v>
      </c>
      <c r="AP129" s="11">
        <v>63180608</v>
      </c>
      <c r="AQ129" s="11">
        <v>45327320</v>
      </c>
      <c r="AR129" s="11">
        <v>27394534</v>
      </c>
      <c r="AS129" s="11">
        <v>12829407</v>
      </c>
      <c r="AT129" s="11">
        <v>3767865.5</v>
      </c>
      <c r="AU129" s="11">
        <v>0</v>
      </c>
      <c r="AV129" s="11">
        <v>0</v>
      </c>
      <c r="AW129" s="11">
        <v>0</v>
      </c>
      <c r="AX129" s="11">
        <v>0</v>
      </c>
      <c r="AY129" s="11">
        <v>14763.757</v>
      </c>
      <c r="AZ129" s="11">
        <v>14049.913</v>
      </c>
      <c r="BA129" s="11">
        <v>4887.2938999999997</v>
      </c>
      <c r="BB129" s="11">
        <v>0</v>
      </c>
      <c r="BC129" s="11">
        <v>0</v>
      </c>
      <c r="BD129" s="11">
        <v>0</v>
      </c>
      <c r="BF129" t="s">
        <v>81</v>
      </c>
      <c r="BI129" s="1">
        <v>2.2248032000000002</v>
      </c>
      <c r="BJ129" s="1">
        <v>9.8999194999999998E-3</v>
      </c>
      <c r="BK129" s="1">
        <v>1.7273388999999999</v>
      </c>
      <c r="BL129" s="1">
        <v>42.017535000000002</v>
      </c>
      <c r="BM129" s="1">
        <v>485.15769</v>
      </c>
      <c r="BN129" s="1">
        <v>509.48602</v>
      </c>
      <c r="BO129" s="1">
        <v>170.68696</v>
      </c>
      <c r="BP129" s="1">
        <v>105.06227</v>
      </c>
      <c r="BQ129" s="1">
        <v>130.90955</v>
      </c>
      <c r="BR129" s="1">
        <v>164.62162000000001</v>
      </c>
      <c r="BS129" s="1">
        <v>169.15227999999999</v>
      </c>
      <c r="BT129" s="1">
        <v>131.20751000000001</v>
      </c>
      <c r="BU129" s="1">
        <v>69.252182000000005</v>
      </c>
      <c r="BV129" s="1">
        <v>22.397580999999999</v>
      </c>
      <c r="BW129" s="1">
        <v>3.338012</v>
      </c>
      <c r="BX129" s="1">
        <v>1.1235402999999999</v>
      </c>
      <c r="BY129" s="1">
        <v>0.95669484000000005</v>
      </c>
      <c r="BZ129" s="1">
        <v>-0.29702319999999999</v>
      </c>
      <c r="CA129" s="1">
        <v>0.12278906000000001</v>
      </c>
      <c r="CB129" s="1">
        <v>-0.29949351000000002</v>
      </c>
      <c r="CC129" s="1">
        <v>-0.45330794000000002</v>
      </c>
      <c r="CD129" s="1">
        <v>-0.65429141999999996</v>
      </c>
      <c r="CF129" s="19">
        <v>5</v>
      </c>
      <c r="CG129" s="19">
        <v>4.9393840000000004</v>
      </c>
      <c r="CH129" s="19">
        <v>6.3262229000000003</v>
      </c>
      <c r="CI129" s="19">
        <v>200</v>
      </c>
      <c r="CJ129" s="19">
        <v>199.28380000000001</v>
      </c>
      <c r="CK129" s="19">
        <v>149.93744000000001</v>
      </c>
      <c r="CL129" s="22">
        <v>150.0412</v>
      </c>
      <c r="CM129" s="19">
        <v>4.1327771000000002</v>
      </c>
    </row>
    <row r="130" spans="1:91" ht="15" thickBot="1" x14ac:dyDescent="0.3">
      <c r="A130" s="5">
        <v>122</v>
      </c>
      <c r="B130" s="7">
        <v>-9.2589727999999993E-3</v>
      </c>
      <c r="C130" s="7">
        <v>5.3600598999999999E-2</v>
      </c>
      <c r="D130" s="7">
        <v>7.5891044999999999E-3</v>
      </c>
      <c r="E130" s="9">
        <v>-1.7947745E-3</v>
      </c>
      <c r="F130" s="13">
        <v>476723330</v>
      </c>
      <c r="G130" s="15">
        <v>476374370</v>
      </c>
      <c r="H130" s="15">
        <v>476374340</v>
      </c>
      <c r="I130" s="15">
        <v>476374370</v>
      </c>
      <c r="J130" s="17">
        <v>476374340</v>
      </c>
      <c r="K130" s="19">
        <v>1089.4058</v>
      </c>
      <c r="L130" s="24">
        <v>7.9109636999999999</v>
      </c>
      <c r="M130" s="27">
        <v>14.994732000000001</v>
      </c>
      <c r="N130" s="26">
        <v>399385810</v>
      </c>
      <c r="O130" s="29">
        <v>1.3098069000000001</v>
      </c>
      <c r="P130" s="32">
        <v>76.287909999999997</v>
      </c>
      <c r="Q130" s="31">
        <v>63064756</v>
      </c>
      <c r="R130" s="34">
        <v>1.6498173</v>
      </c>
      <c r="S130" s="11">
        <v>8375174</v>
      </c>
      <c r="T130" s="11">
        <v>0</v>
      </c>
      <c r="U130" s="11">
        <v>0</v>
      </c>
      <c r="V130" s="11">
        <v>61721644</v>
      </c>
      <c r="W130" s="11">
        <v>251913740</v>
      </c>
      <c r="X130" s="11">
        <v>557370940</v>
      </c>
      <c r="Y130" s="11">
        <v>903758400</v>
      </c>
      <c r="Z130" s="11">
        <v>1174374800</v>
      </c>
      <c r="AA130" s="11">
        <v>1248602800</v>
      </c>
      <c r="AB130" s="11">
        <v>1077325200</v>
      </c>
      <c r="AC130" s="11">
        <v>741729280</v>
      </c>
      <c r="AD130" s="11">
        <v>411633790</v>
      </c>
      <c r="AE130" s="11">
        <v>187448350</v>
      </c>
      <c r="AF130" s="11">
        <v>69497440</v>
      </c>
      <c r="AG130" s="11">
        <v>37813472</v>
      </c>
      <c r="AH130" s="11">
        <v>55477792</v>
      </c>
      <c r="AI130" s="11">
        <v>81743904</v>
      </c>
      <c r="AJ130" s="11">
        <v>98354416</v>
      </c>
      <c r="AK130" s="11">
        <v>103809660</v>
      </c>
      <c r="AL130" s="11">
        <v>103112780</v>
      </c>
      <c r="AM130" s="11">
        <v>99750360</v>
      </c>
      <c r="AN130" s="11">
        <v>94088296</v>
      </c>
      <c r="AO130" s="11">
        <v>84386624</v>
      </c>
      <c r="AP130" s="11">
        <v>69668160</v>
      </c>
      <c r="AQ130" s="11">
        <v>50856360</v>
      </c>
      <c r="AR130" s="11">
        <v>31653064</v>
      </c>
      <c r="AS130" s="11">
        <v>15878769</v>
      </c>
      <c r="AT130" s="11">
        <v>5780396.5</v>
      </c>
      <c r="AU130" s="11">
        <v>1119978.2</v>
      </c>
      <c r="AV130" s="11">
        <v>0</v>
      </c>
      <c r="AW130" s="11">
        <v>0</v>
      </c>
      <c r="AX130" s="11">
        <v>0</v>
      </c>
      <c r="AY130" s="11">
        <v>90589.32</v>
      </c>
      <c r="AZ130" s="11">
        <v>116099.96</v>
      </c>
      <c r="BA130" s="11">
        <v>86085.343999999997</v>
      </c>
      <c r="BB130" s="11">
        <v>35264.108999999997</v>
      </c>
      <c r="BC130" s="11">
        <v>0</v>
      </c>
      <c r="BD130" s="11">
        <v>0</v>
      </c>
      <c r="BF130" t="s">
        <v>81</v>
      </c>
      <c r="BI130" s="1">
        <v>2.8496047</v>
      </c>
      <c r="BJ130" s="1">
        <v>0.42529344000000002</v>
      </c>
      <c r="BK130" s="1">
        <v>1.6037680000000001</v>
      </c>
      <c r="BL130" s="1">
        <v>40.750762999999999</v>
      </c>
      <c r="BM130" s="1">
        <v>455.38497000000001</v>
      </c>
      <c r="BN130" s="1">
        <v>472.93833000000001</v>
      </c>
      <c r="BO130" s="1">
        <v>165.07671999999999</v>
      </c>
      <c r="BP130" s="1">
        <v>107.29599</v>
      </c>
      <c r="BQ130" s="1">
        <v>135.167</v>
      </c>
      <c r="BR130" s="1">
        <v>172.61447999999999</v>
      </c>
      <c r="BS130" s="1">
        <v>180.41489999999999</v>
      </c>
      <c r="BT130" s="1">
        <v>145.03943000000001</v>
      </c>
      <c r="BU130" s="1">
        <v>79.463690999999997</v>
      </c>
      <c r="BV130" s="1">
        <v>27.138556000000001</v>
      </c>
      <c r="BW130" s="1">
        <v>5.2635265000000002</v>
      </c>
      <c r="BX130" s="1">
        <v>1.9318529</v>
      </c>
      <c r="BY130" s="1">
        <v>1.4717682000000001</v>
      </c>
      <c r="BZ130" s="1">
        <v>0.19397866</v>
      </c>
      <c r="CA130" s="1">
        <v>0.63910310999999997</v>
      </c>
      <c r="CB130" s="1">
        <v>-4.4128980999999998E-2</v>
      </c>
      <c r="CC130" s="1">
        <v>0.35956064999999998</v>
      </c>
      <c r="CD130" s="1">
        <v>-6.6435744000000005E-2</v>
      </c>
      <c r="CF130" s="19">
        <v>5</v>
      </c>
      <c r="CG130" s="19">
        <v>5.0446948999999996</v>
      </c>
      <c r="CH130" s="19">
        <v>6.3292441000000004</v>
      </c>
      <c r="CI130" s="19">
        <v>200</v>
      </c>
      <c r="CJ130" s="19">
        <v>200.12357</v>
      </c>
      <c r="CK130" s="19">
        <v>150.0412</v>
      </c>
      <c r="CL130" s="22">
        <v>150.04730000000001</v>
      </c>
      <c r="CM130" s="19">
        <v>4.0383465000000003</v>
      </c>
    </row>
    <row r="131" spans="1:91" ht="15" thickBot="1" x14ac:dyDescent="0.3">
      <c r="A131" s="5">
        <v>123</v>
      </c>
      <c r="B131" s="7">
        <v>-9.2802115999999994E-3</v>
      </c>
      <c r="C131" s="7">
        <v>5.3563217000000003E-2</v>
      </c>
      <c r="D131" s="7">
        <v>7.6038438000000002E-3</v>
      </c>
      <c r="E131" s="9">
        <v>-1.8132189E-3</v>
      </c>
      <c r="F131" s="13">
        <v>488915070</v>
      </c>
      <c r="G131" s="15">
        <v>488576000</v>
      </c>
      <c r="H131" s="15">
        <v>488576000</v>
      </c>
      <c r="I131" s="15">
        <v>488576000</v>
      </c>
      <c r="J131" s="17">
        <v>488576000</v>
      </c>
      <c r="K131" s="19">
        <v>1101.7744</v>
      </c>
      <c r="L131" s="24">
        <v>7.9117828000000001</v>
      </c>
      <c r="M131" s="27">
        <v>15.023643</v>
      </c>
      <c r="N131" s="26">
        <v>412349380</v>
      </c>
      <c r="O131" s="29">
        <v>1.3069649999999999</v>
      </c>
      <c r="P131" s="32">
        <v>74.064475999999999</v>
      </c>
      <c r="Q131" s="31">
        <v>62630734</v>
      </c>
      <c r="R131" s="34">
        <v>1.6567563000000001</v>
      </c>
      <c r="S131" s="11">
        <v>8137643.5</v>
      </c>
      <c r="T131" s="11">
        <v>0</v>
      </c>
      <c r="U131" s="11">
        <v>0</v>
      </c>
      <c r="V131" s="11">
        <v>63296936</v>
      </c>
      <c r="W131" s="11">
        <v>255759090</v>
      </c>
      <c r="X131" s="11">
        <v>567805570</v>
      </c>
      <c r="Y131" s="11">
        <v>927675070</v>
      </c>
      <c r="Z131" s="11">
        <v>1214262700</v>
      </c>
      <c r="AA131" s="11">
        <v>1297897200</v>
      </c>
      <c r="AB131" s="11">
        <v>1122598400</v>
      </c>
      <c r="AC131" s="11">
        <v>772172740</v>
      </c>
      <c r="AD131" s="11">
        <v>426309340</v>
      </c>
      <c r="AE131" s="11">
        <v>191646930</v>
      </c>
      <c r="AF131" s="11">
        <v>68451936</v>
      </c>
      <c r="AG131" s="11">
        <v>35793928</v>
      </c>
      <c r="AH131" s="11">
        <v>54725712</v>
      </c>
      <c r="AI131" s="11">
        <v>82124424</v>
      </c>
      <c r="AJ131" s="11">
        <v>98971960</v>
      </c>
      <c r="AK131" s="11">
        <v>103882900</v>
      </c>
      <c r="AL131" s="11">
        <v>102289980</v>
      </c>
      <c r="AM131" s="11">
        <v>97994944</v>
      </c>
      <c r="AN131" s="11">
        <v>91496216</v>
      </c>
      <c r="AO131" s="11">
        <v>81125080</v>
      </c>
      <c r="AP131" s="11">
        <v>65991476</v>
      </c>
      <c r="AQ131" s="11">
        <v>47130456</v>
      </c>
      <c r="AR131" s="11">
        <v>28242154</v>
      </c>
      <c r="AS131" s="11">
        <v>13062909</v>
      </c>
      <c r="AT131" s="11">
        <v>3771774</v>
      </c>
      <c r="AU131" s="11">
        <v>0</v>
      </c>
      <c r="AV131" s="11">
        <v>0</v>
      </c>
      <c r="AW131" s="11">
        <v>0</v>
      </c>
      <c r="AX131" s="11">
        <v>0</v>
      </c>
      <c r="AY131" s="11">
        <v>8703.8701000000001</v>
      </c>
      <c r="AZ131" s="11">
        <v>10385.262000000001</v>
      </c>
      <c r="BA131" s="11">
        <v>4809.5933000000005</v>
      </c>
      <c r="BB131" s="11">
        <v>0</v>
      </c>
      <c r="BC131" s="11">
        <v>0</v>
      </c>
      <c r="BD131" s="11">
        <v>0</v>
      </c>
      <c r="BF131" t="s">
        <v>81</v>
      </c>
      <c r="BI131" s="1">
        <v>3.1124139</v>
      </c>
      <c r="BJ131" s="1">
        <v>0.42462656999999998</v>
      </c>
      <c r="BK131" s="1">
        <v>1.5123488</v>
      </c>
      <c r="BL131" s="1">
        <v>41.314141999999997</v>
      </c>
      <c r="BM131" s="1">
        <v>463.86317000000003</v>
      </c>
      <c r="BN131" s="1">
        <v>486.89404999999999</v>
      </c>
      <c r="BO131" s="1">
        <v>167.51670999999999</v>
      </c>
      <c r="BP131" s="1">
        <v>107.15012</v>
      </c>
      <c r="BQ131" s="1">
        <v>133.09513999999999</v>
      </c>
      <c r="BR131" s="1">
        <v>167.93091000000001</v>
      </c>
      <c r="BS131" s="1">
        <v>173.16745</v>
      </c>
      <c r="BT131" s="1">
        <v>135.50121999999999</v>
      </c>
      <c r="BU131" s="1">
        <v>70.153508000000002</v>
      </c>
      <c r="BV131" s="1">
        <v>22.228985999999999</v>
      </c>
      <c r="BW131" s="1">
        <v>3.8215633000000002</v>
      </c>
      <c r="BX131" s="1">
        <v>0.43150253</v>
      </c>
      <c r="BY131" s="1">
        <v>0.70157583999999995</v>
      </c>
      <c r="BZ131" s="1">
        <v>3.6347445999999999E-2</v>
      </c>
      <c r="CA131" s="1">
        <v>0.15196556</v>
      </c>
      <c r="CB131" s="1">
        <v>-0.43582389999999999</v>
      </c>
      <c r="CC131" s="1">
        <v>-0.28868864999999999</v>
      </c>
      <c r="CD131" s="1">
        <v>-0.36036356000000003</v>
      </c>
      <c r="CF131" s="19">
        <v>5</v>
      </c>
      <c r="CG131" s="19">
        <v>5.0140947999999996</v>
      </c>
      <c r="CH131" s="19">
        <v>6.3367972000000004</v>
      </c>
      <c r="CI131" s="19">
        <v>200</v>
      </c>
      <c r="CJ131" s="19">
        <v>202.06236000000001</v>
      </c>
      <c r="CK131" s="19">
        <v>150.46845999999999</v>
      </c>
      <c r="CL131" s="22">
        <v>150.11444</v>
      </c>
      <c r="CM131" s="19">
        <v>3.9863073</v>
      </c>
    </row>
    <row r="132" spans="1:91" ht="15" thickBot="1" x14ac:dyDescent="0.3">
      <c r="A132" s="5">
        <v>124</v>
      </c>
      <c r="B132" s="7">
        <v>-9.2870190000000005E-3</v>
      </c>
      <c r="C132" s="7">
        <v>5.3591758000000003E-2</v>
      </c>
      <c r="D132" s="7">
        <v>7.5920240000000002E-3</v>
      </c>
      <c r="E132" s="9">
        <v>-1.8683711E-3</v>
      </c>
      <c r="F132" s="13">
        <v>493039840</v>
      </c>
      <c r="G132" s="15">
        <v>492656320</v>
      </c>
      <c r="H132" s="15">
        <v>492656290</v>
      </c>
      <c r="I132" s="15">
        <v>492656320</v>
      </c>
      <c r="J132" s="17">
        <v>492656290</v>
      </c>
      <c r="K132" s="19">
        <v>1099.8704</v>
      </c>
      <c r="L132" s="24">
        <v>7.9104150000000004</v>
      </c>
      <c r="M132" s="27">
        <v>15.133865999999999</v>
      </c>
      <c r="N132" s="26">
        <v>414190620</v>
      </c>
      <c r="O132" s="29">
        <v>1.3042799</v>
      </c>
      <c r="P132" s="32">
        <v>75.350761000000006</v>
      </c>
      <c r="Q132" s="31">
        <v>64908778</v>
      </c>
      <c r="R132" s="34">
        <v>1.6479642000000001</v>
      </c>
      <c r="S132" s="11">
        <v>9205450</v>
      </c>
      <c r="T132" s="11">
        <v>0</v>
      </c>
      <c r="U132" s="11">
        <v>0</v>
      </c>
      <c r="V132" s="11">
        <v>55361508</v>
      </c>
      <c r="W132" s="11">
        <v>237285180</v>
      </c>
      <c r="X132" s="11">
        <v>544125630</v>
      </c>
      <c r="Y132" s="11">
        <v>910253250</v>
      </c>
      <c r="Z132" s="11">
        <v>1212266900</v>
      </c>
      <c r="AA132" s="11">
        <v>1312450400</v>
      </c>
      <c r="AB132" s="11">
        <v>1146444200</v>
      </c>
      <c r="AC132" s="11">
        <v>795708930</v>
      </c>
      <c r="AD132" s="11">
        <v>443591260</v>
      </c>
      <c r="AE132" s="11">
        <v>201288160</v>
      </c>
      <c r="AF132" s="11">
        <v>72082816</v>
      </c>
      <c r="AG132" s="11">
        <v>36206896</v>
      </c>
      <c r="AH132" s="11">
        <v>54580732</v>
      </c>
      <c r="AI132" s="11">
        <v>83301584</v>
      </c>
      <c r="AJ132" s="11">
        <v>102038740</v>
      </c>
      <c r="AK132" s="11">
        <v>108492540</v>
      </c>
      <c r="AL132" s="11">
        <v>107692130</v>
      </c>
      <c r="AM132" s="11">
        <v>103464180</v>
      </c>
      <c r="AN132" s="11">
        <v>96553920</v>
      </c>
      <c r="AO132" s="11">
        <v>85516912</v>
      </c>
      <c r="AP132" s="11">
        <v>69613440</v>
      </c>
      <c r="AQ132" s="11">
        <v>49974144</v>
      </c>
      <c r="AR132" s="11">
        <v>30429700</v>
      </c>
      <c r="AS132" s="11">
        <v>14779843</v>
      </c>
      <c r="AT132" s="11">
        <v>5082414.5</v>
      </c>
      <c r="AU132" s="11">
        <v>846641.44</v>
      </c>
      <c r="AV132" s="11">
        <v>0</v>
      </c>
      <c r="AW132" s="11">
        <v>0</v>
      </c>
      <c r="AX132" s="11">
        <v>0</v>
      </c>
      <c r="AY132" s="11">
        <v>0</v>
      </c>
      <c r="AZ132" s="11">
        <v>0</v>
      </c>
      <c r="BA132" s="11">
        <v>0</v>
      </c>
      <c r="BB132" s="11">
        <v>0</v>
      </c>
      <c r="BC132" s="11">
        <v>0</v>
      </c>
      <c r="BD132" s="11">
        <v>0</v>
      </c>
      <c r="BF132" t="s">
        <v>81</v>
      </c>
      <c r="BI132" s="1">
        <v>2.3744101</v>
      </c>
      <c r="BJ132" s="1">
        <v>0.16777217999999999</v>
      </c>
      <c r="BK132" s="1">
        <v>1.8720650999999999</v>
      </c>
      <c r="BL132" s="1">
        <v>38.709735999999999</v>
      </c>
      <c r="BM132" s="1">
        <v>459.73612000000003</v>
      </c>
      <c r="BN132" s="1">
        <v>497.66573</v>
      </c>
      <c r="BO132" s="1">
        <v>174.35955000000001</v>
      </c>
      <c r="BP132" s="1">
        <v>109.93662</v>
      </c>
      <c r="BQ132" s="1">
        <v>138.56626</v>
      </c>
      <c r="BR132" s="1">
        <v>176.78050999999999</v>
      </c>
      <c r="BS132" s="1">
        <v>182.41427999999999</v>
      </c>
      <c r="BT132" s="1">
        <v>143.96311</v>
      </c>
      <c r="BU132" s="1">
        <v>75.840671999999998</v>
      </c>
      <c r="BV132" s="1">
        <v>25.113513999999999</v>
      </c>
      <c r="BW132" s="1">
        <v>4.5990795999999996</v>
      </c>
      <c r="BX132" s="1">
        <v>0.55984106</v>
      </c>
      <c r="BY132" s="1">
        <v>0.64848052</v>
      </c>
      <c r="BZ132" s="1">
        <v>-0.68809587999999999</v>
      </c>
      <c r="CA132" s="1">
        <v>0.16921163</v>
      </c>
      <c r="CB132" s="1">
        <v>-0.67979683999999996</v>
      </c>
      <c r="CC132" s="1">
        <v>-0.27084904999999998</v>
      </c>
      <c r="CD132" s="1">
        <v>-0.76401105999999996</v>
      </c>
      <c r="CF132" s="19">
        <v>5</v>
      </c>
      <c r="CG132" s="19">
        <v>5.0384374000000003</v>
      </c>
      <c r="CH132" s="19">
        <v>6.3383079000000002</v>
      </c>
      <c r="CI132" s="19">
        <v>200</v>
      </c>
      <c r="CJ132" s="19">
        <v>199.22890000000001</v>
      </c>
      <c r="CK132" s="19">
        <v>149.93744000000001</v>
      </c>
      <c r="CL132" s="22">
        <v>150.13884999999999</v>
      </c>
      <c r="CM132" s="19">
        <v>4.0563848</v>
      </c>
    </row>
    <row r="133" spans="1:91" ht="15" thickBot="1" x14ac:dyDescent="0.3">
      <c r="A133" s="5">
        <v>125</v>
      </c>
      <c r="B133" s="7">
        <v>-9.2876630999999994E-3</v>
      </c>
      <c r="C133" s="7">
        <v>5.3622659000000003E-2</v>
      </c>
      <c r="D133" s="7">
        <v>7.6248247999999999E-3</v>
      </c>
      <c r="E133" s="9">
        <v>-1.7665953E-3</v>
      </c>
      <c r="F133" s="13">
        <v>510005060</v>
      </c>
      <c r="G133" s="15">
        <v>509654340</v>
      </c>
      <c r="H133" s="15">
        <v>509654370</v>
      </c>
      <c r="I133" s="15">
        <v>509654340</v>
      </c>
      <c r="J133" s="17">
        <v>509654370</v>
      </c>
      <c r="K133" s="19">
        <v>1102.5604000000001</v>
      </c>
      <c r="L133" s="24">
        <v>7.9105144000000003</v>
      </c>
      <c r="M133" s="27">
        <v>15.180821</v>
      </c>
      <c r="N133" s="26">
        <v>433281190</v>
      </c>
      <c r="O133" s="29">
        <v>1.3049165</v>
      </c>
      <c r="P133" s="32">
        <v>72.778816000000006</v>
      </c>
      <c r="Q133" s="31">
        <v>64210645</v>
      </c>
      <c r="R133" s="34">
        <v>1.6745762</v>
      </c>
      <c r="S133" s="11">
        <v>8416020</v>
      </c>
      <c r="T133" s="11">
        <v>0</v>
      </c>
      <c r="U133" s="11">
        <v>0</v>
      </c>
      <c r="V133" s="11">
        <v>58899416</v>
      </c>
      <c r="W133" s="11">
        <v>244742640</v>
      </c>
      <c r="X133" s="11">
        <v>559414780</v>
      </c>
      <c r="Y133" s="11">
        <v>940507140</v>
      </c>
      <c r="Z133" s="11">
        <v>1260562000</v>
      </c>
      <c r="AA133" s="11">
        <v>1372425900</v>
      </c>
      <c r="AB133" s="11">
        <v>1204135000</v>
      </c>
      <c r="AC133" s="11">
        <v>838821250</v>
      </c>
      <c r="AD133" s="11">
        <v>469165340</v>
      </c>
      <c r="AE133" s="11">
        <v>213110640</v>
      </c>
      <c r="AF133" s="11">
        <v>75264704</v>
      </c>
      <c r="AG133" s="11">
        <v>35665516</v>
      </c>
      <c r="AH133" s="11">
        <v>53485564</v>
      </c>
      <c r="AI133" s="11">
        <v>82567728</v>
      </c>
      <c r="AJ133" s="11">
        <v>101387130</v>
      </c>
      <c r="AK133" s="11">
        <v>107130250</v>
      </c>
      <c r="AL133" s="11">
        <v>105000980</v>
      </c>
      <c r="AM133" s="11">
        <v>99275096</v>
      </c>
      <c r="AN133" s="11">
        <v>91240480</v>
      </c>
      <c r="AO133" s="11">
        <v>79874792</v>
      </c>
      <c r="AP133" s="11">
        <v>64548048</v>
      </c>
      <c r="AQ133" s="11">
        <v>46183304</v>
      </c>
      <c r="AR133" s="11">
        <v>28138464</v>
      </c>
      <c r="AS133" s="11">
        <v>13757519</v>
      </c>
      <c r="AT133" s="11">
        <v>4829653.5</v>
      </c>
      <c r="AU133" s="11">
        <v>870741.87</v>
      </c>
      <c r="AV133" s="11">
        <v>0</v>
      </c>
      <c r="AW133" s="11">
        <v>0</v>
      </c>
      <c r="AX133" s="11">
        <v>0</v>
      </c>
      <c r="AY133" s="11">
        <v>125493.83</v>
      </c>
      <c r="AZ133" s="11">
        <v>192725.12</v>
      </c>
      <c r="BA133" s="11">
        <v>181855.83</v>
      </c>
      <c r="BB133" s="11">
        <v>116258.01</v>
      </c>
      <c r="BC133" s="11">
        <v>44171.578000000001</v>
      </c>
      <c r="BD133" s="11">
        <v>0</v>
      </c>
      <c r="BF133" t="s">
        <v>81</v>
      </c>
      <c r="BI133" s="1">
        <v>2.1480404000000002</v>
      </c>
      <c r="BJ133" s="1">
        <v>-0.22384615999999999</v>
      </c>
      <c r="BK133" s="1">
        <v>1.6312632</v>
      </c>
      <c r="BL133" s="1">
        <v>40.312694999999998</v>
      </c>
      <c r="BM133" s="1">
        <v>475.63189</v>
      </c>
      <c r="BN133" s="1">
        <v>521.25304000000006</v>
      </c>
      <c r="BO133" s="1">
        <v>182.95111</v>
      </c>
      <c r="BP133" s="1">
        <v>111.50326</v>
      </c>
      <c r="BQ133" s="1">
        <v>136.05177</v>
      </c>
      <c r="BR133" s="1">
        <v>170.60943</v>
      </c>
      <c r="BS133" s="1">
        <v>172.11424</v>
      </c>
      <c r="BT133" s="1">
        <v>133.87038000000001</v>
      </c>
      <c r="BU133" s="1">
        <v>70.289665999999997</v>
      </c>
      <c r="BV133" s="1">
        <v>23.275670000000002</v>
      </c>
      <c r="BW133" s="1">
        <v>4.8562459000000002</v>
      </c>
      <c r="BX133" s="1">
        <v>1.5263926000000001</v>
      </c>
      <c r="BY133" s="1">
        <v>1.7331338999999999</v>
      </c>
      <c r="BZ133" s="1">
        <v>0.88101284999999996</v>
      </c>
      <c r="CA133" s="1">
        <v>0.99630737999999996</v>
      </c>
      <c r="CB133" s="1">
        <v>0.44184612000000001</v>
      </c>
      <c r="CC133" s="1">
        <v>0.71090562999999996</v>
      </c>
      <c r="CD133" s="1">
        <v>-0.20937326000000001</v>
      </c>
      <c r="CF133" s="19">
        <v>5</v>
      </c>
      <c r="CG133" s="19">
        <v>5.0239757999999997</v>
      </c>
      <c r="CH133" s="19">
        <v>6.3594565000000003</v>
      </c>
      <c r="CI133" s="19">
        <v>200</v>
      </c>
      <c r="CJ133" s="19">
        <v>200.4726</v>
      </c>
      <c r="CK133" s="19">
        <v>150.05341000000001</v>
      </c>
      <c r="CL133" s="22">
        <v>150.12054000000001</v>
      </c>
      <c r="CM133" s="19">
        <v>4.0423423999999999</v>
      </c>
    </row>
    <row r="134" spans="1:91" ht="15" thickBot="1" x14ac:dyDescent="0.3">
      <c r="A134" s="5">
        <v>126</v>
      </c>
      <c r="B134" s="7">
        <v>-9.2288092999999998E-3</v>
      </c>
      <c r="C134" s="7">
        <v>5.3576666000000002E-2</v>
      </c>
      <c r="D134" s="7">
        <v>7.6021717000000003E-3</v>
      </c>
      <c r="E134" s="9">
        <v>-1.7621557999999999E-3</v>
      </c>
      <c r="F134" s="13">
        <v>490509500</v>
      </c>
      <c r="G134" s="15">
        <v>490222780</v>
      </c>
      <c r="H134" s="15">
        <v>490222850</v>
      </c>
      <c r="I134" s="15">
        <v>490222780</v>
      </c>
      <c r="J134" s="17">
        <v>490222850</v>
      </c>
      <c r="K134" s="19">
        <v>1115.1958</v>
      </c>
      <c r="L134" s="24">
        <v>7.9110266999999999</v>
      </c>
      <c r="M134" s="27">
        <v>14.999138</v>
      </c>
      <c r="N134" s="26">
        <v>409578640</v>
      </c>
      <c r="O134" s="29">
        <v>1.3071321</v>
      </c>
      <c r="P134" s="32">
        <v>74.050567999999998</v>
      </c>
      <c r="Q134" s="31">
        <v>66402584</v>
      </c>
      <c r="R134" s="34">
        <v>1.6593823000000001</v>
      </c>
      <c r="S134" s="11">
        <v>6879944</v>
      </c>
      <c r="T134" s="11">
        <v>0</v>
      </c>
      <c r="U134" s="11">
        <v>0</v>
      </c>
      <c r="V134" s="11">
        <v>62191240</v>
      </c>
      <c r="W134" s="11">
        <v>255967280</v>
      </c>
      <c r="X134" s="11">
        <v>569491580</v>
      </c>
      <c r="Y134" s="11">
        <v>927448900</v>
      </c>
      <c r="Z134" s="11">
        <v>1208984300</v>
      </c>
      <c r="AA134" s="11">
        <v>1287968600</v>
      </c>
      <c r="AB134" s="11">
        <v>1112078800</v>
      </c>
      <c r="AC134" s="11">
        <v>765090110</v>
      </c>
      <c r="AD134" s="11">
        <v>423578690</v>
      </c>
      <c r="AE134" s="11">
        <v>192202350</v>
      </c>
      <c r="AF134" s="11">
        <v>71418936</v>
      </c>
      <c r="AG134" s="11">
        <v>40203904</v>
      </c>
      <c r="AH134" s="11">
        <v>59890252</v>
      </c>
      <c r="AI134" s="11">
        <v>87927416</v>
      </c>
      <c r="AJ134" s="11">
        <v>105066260</v>
      </c>
      <c r="AK134" s="11">
        <v>109769540</v>
      </c>
      <c r="AL134" s="11">
        <v>107592020</v>
      </c>
      <c r="AM134" s="11">
        <v>102661340</v>
      </c>
      <c r="AN134" s="11">
        <v>95787776</v>
      </c>
      <c r="AO134" s="11">
        <v>85315976</v>
      </c>
      <c r="AP134" s="11">
        <v>70077400</v>
      </c>
      <c r="AQ134" s="11">
        <v>50742140</v>
      </c>
      <c r="AR134" s="11">
        <v>30925056</v>
      </c>
      <c r="AS134" s="11">
        <v>14585028</v>
      </c>
      <c r="AT134" s="11">
        <v>4306962.5</v>
      </c>
      <c r="AU134" s="11">
        <v>0</v>
      </c>
      <c r="AV134" s="11">
        <v>0</v>
      </c>
      <c r="AW134" s="11">
        <v>0</v>
      </c>
      <c r="AX134" s="11">
        <v>0</v>
      </c>
      <c r="AY134" s="11">
        <v>0</v>
      </c>
      <c r="AZ134" s="11">
        <v>0</v>
      </c>
      <c r="BA134" s="11">
        <v>0</v>
      </c>
      <c r="BB134" s="11">
        <v>0</v>
      </c>
      <c r="BC134" s="11">
        <v>0</v>
      </c>
      <c r="BD134" s="11">
        <v>0</v>
      </c>
      <c r="BF134" t="s">
        <v>81</v>
      </c>
      <c r="BI134" s="1">
        <v>2.4624077</v>
      </c>
      <c r="BJ134" s="1">
        <v>0.14664186000000001</v>
      </c>
      <c r="BK134" s="1">
        <v>1.0790035</v>
      </c>
      <c r="BL134" s="1">
        <v>40.526468999999999</v>
      </c>
      <c r="BM134" s="1">
        <v>457.13387999999998</v>
      </c>
      <c r="BN134" s="1">
        <v>476.77506</v>
      </c>
      <c r="BO134" s="1">
        <v>166.31856999999999</v>
      </c>
      <c r="BP134" s="1">
        <v>110.16176</v>
      </c>
      <c r="BQ134" s="1">
        <v>139.62148999999999</v>
      </c>
      <c r="BR134" s="1">
        <v>175.20009999999999</v>
      </c>
      <c r="BS134" s="1">
        <v>179.32814999999999</v>
      </c>
      <c r="BT134" s="1">
        <v>142.54048</v>
      </c>
      <c r="BU134" s="1">
        <v>75.620133999999993</v>
      </c>
      <c r="BV134" s="1">
        <v>24.708551</v>
      </c>
      <c r="BW134" s="1">
        <v>3.6843840999999999</v>
      </c>
      <c r="BX134" s="1">
        <v>-7.5617597000000002E-3</v>
      </c>
      <c r="BY134" s="1">
        <v>-6.4331398999999997E-2</v>
      </c>
      <c r="BZ134" s="1">
        <v>-1.2760073000000001</v>
      </c>
      <c r="CA134" s="1">
        <v>-1.3251554999999999</v>
      </c>
      <c r="CB134" s="1">
        <v>-1.4656667000000001</v>
      </c>
      <c r="CC134" s="1">
        <v>-1.0413957</v>
      </c>
      <c r="CD134" s="1">
        <v>-1.4213222000000001</v>
      </c>
      <c r="CF134" s="19">
        <v>5</v>
      </c>
      <c r="CG134" s="19">
        <v>5.3247752000000004</v>
      </c>
      <c r="CH134" s="19">
        <v>6.3942027000000001</v>
      </c>
      <c r="CI134" s="19">
        <v>200</v>
      </c>
      <c r="CJ134" s="19">
        <v>201.88092</v>
      </c>
      <c r="CK134" s="19">
        <v>149.93744000000001</v>
      </c>
      <c r="CL134" s="22">
        <v>149.90082000000001</v>
      </c>
      <c r="CM134" s="19">
        <v>4.0234576999999998</v>
      </c>
    </row>
    <row r="135" spans="1:91" ht="15" thickBot="1" x14ac:dyDescent="0.3">
      <c r="A135" s="5">
        <v>127</v>
      </c>
      <c r="B135" s="7">
        <v>-9.2455876000000006E-3</v>
      </c>
      <c r="C135" s="7">
        <v>5.3579607000000001E-2</v>
      </c>
      <c r="D135" s="7">
        <v>7.5832108000000002E-3</v>
      </c>
      <c r="E135" s="9">
        <v>-1.7406056999999999E-3</v>
      </c>
      <c r="F135" s="13">
        <v>523557120</v>
      </c>
      <c r="G135" s="15">
        <v>523204160</v>
      </c>
      <c r="H135" s="15">
        <v>523204160</v>
      </c>
      <c r="I135" s="15">
        <v>523204160</v>
      </c>
      <c r="J135" s="17">
        <v>523204160</v>
      </c>
      <c r="K135" s="19">
        <v>1134.4221</v>
      </c>
      <c r="L135" s="24">
        <v>7.9122005</v>
      </c>
      <c r="M135" s="27">
        <v>15.054403000000001</v>
      </c>
      <c r="N135" s="26">
        <v>444081600</v>
      </c>
      <c r="O135" s="29">
        <v>1.3036009</v>
      </c>
      <c r="P135" s="32">
        <v>73.868431000000001</v>
      </c>
      <c r="Q135" s="31">
        <v>65639750</v>
      </c>
      <c r="R135" s="34">
        <v>1.6691145000000001</v>
      </c>
      <c r="S135" s="11">
        <v>8375130.5</v>
      </c>
      <c r="T135" s="11">
        <v>0</v>
      </c>
      <c r="U135" s="11">
        <v>0</v>
      </c>
      <c r="V135" s="11">
        <v>56639440</v>
      </c>
      <c r="W135" s="11">
        <v>258795460</v>
      </c>
      <c r="X135" s="11">
        <v>598938500</v>
      </c>
      <c r="Y135" s="11">
        <v>995315070</v>
      </c>
      <c r="Z135" s="11">
        <v>1312130200</v>
      </c>
      <c r="AA135" s="11">
        <v>1406705900</v>
      </c>
      <c r="AB135" s="11">
        <v>1218086900</v>
      </c>
      <c r="AC135" s="11">
        <v>837779390</v>
      </c>
      <c r="AD135" s="11">
        <v>461499070</v>
      </c>
      <c r="AE135" s="11">
        <v>205643060</v>
      </c>
      <c r="AF135" s="11">
        <v>71012536</v>
      </c>
      <c r="AG135" s="11">
        <v>35049540</v>
      </c>
      <c r="AH135" s="11">
        <v>55422592</v>
      </c>
      <c r="AI135" s="11">
        <v>85207856</v>
      </c>
      <c r="AJ135" s="11">
        <v>103565620</v>
      </c>
      <c r="AK135" s="11">
        <v>108748730</v>
      </c>
      <c r="AL135" s="11">
        <v>106631260</v>
      </c>
      <c r="AM135" s="11">
        <v>101532300</v>
      </c>
      <c r="AN135" s="11">
        <v>94312264</v>
      </c>
      <c r="AO135" s="11">
        <v>83453928</v>
      </c>
      <c r="AP135" s="11">
        <v>68086376</v>
      </c>
      <c r="AQ135" s="11">
        <v>49202324</v>
      </c>
      <c r="AR135" s="11">
        <v>30426458</v>
      </c>
      <c r="AS135" s="11">
        <v>15305484</v>
      </c>
      <c r="AT135" s="11">
        <v>5714734.5</v>
      </c>
      <c r="AU135" s="11">
        <v>1206005.8999999999</v>
      </c>
      <c r="AV135" s="11">
        <v>0</v>
      </c>
      <c r="AW135" s="11">
        <v>0</v>
      </c>
      <c r="AX135" s="11">
        <v>304658.31</v>
      </c>
      <c r="AY135" s="11">
        <v>474555.78</v>
      </c>
      <c r="AZ135" s="11">
        <v>461250.19</v>
      </c>
      <c r="BA135" s="11">
        <v>352621.87</v>
      </c>
      <c r="BB135" s="11">
        <v>240602.39</v>
      </c>
      <c r="BC135" s="11">
        <v>165888.28</v>
      </c>
      <c r="BD135" s="11">
        <v>127622.95</v>
      </c>
      <c r="BF135" t="s">
        <v>81</v>
      </c>
      <c r="BI135" s="1">
        <v>1.1653753</v>
      </c>
      <c r="BJ135" s="1">
        <v>-1.0408515</v>
      </c>
      <c r="BK135" s="1">
        <v>1.4042338999999999</v>
      </c>
      <c r="BL135" s="1">
        <v>40.085939000000003</v>
      </c>
      <c r="BM135" s="1">
        <v>484.44195999999999</v>
      </c>
      <c r="BN135" s="1">
        <v>512.68064000000004</v>
      </c>
      <c r="BO135" s="1">
        <v>174.98047</v>
      </c>
      <c r="BP135" s="1">
        <v>109.03270999999999</v>
      </c>
      <c r="BQ135" s="1">
        <v>134.46366</v>
      </c>
      <c r="BR135" s="1">
        <v>169.42876999999999</v>
      </c>
      <c r="BS135" s="1">
        <v>173.65271999999999</v>
      </c>
      <c r="BT135" s="1">
        <v>137.38517999999999</v>
      </c>
      <c r="BU135" s="1">
        <v>72.618053000000003</v>
      </c>
      <c r="BV135" s="1">
        <v>25.976928999999998</v>
      </c>
      <c r="BW135" s="1">
        <v>6.4416998000000003</v>
      </c>
      <c r="BX135" s="1">
        <v>3.5351854999999999</v>
      </c>
      <c r="BY135" s="1">
        <v>3.3710941999999999</v>
      </c>
      <c r="BZ135" s="1">
        <v>2.4512608999999999</v>
      </c>
      <c r="CA135" s="1">
        <v>2.4843487</v>
      </c>
      <c r="CB135" s="1">
        <v>2.2003528999999999</v>
      </c>
      <c r="CC135" s="1">
        <v>1.9867623999999999</v>
      </c>
      <c r="CD135" s="1">
        <v>1.8038311</v>
      </c>
      <c r="CF135" s="19">
        <v>5</v>
      </c>
      <c r="CG135" s="19">
        <v>4.9598903999999999</v>
      </c>
      <c r="CH135" s="19">
        <v>6.2854333000000002</v>
      </c>
      <c r="CI135" s="19">
        <v>200</v>
      </c>
      <c r="CJ135" s="19">
        <v>199.6514</v>
      </c>
      <c r="CK135" s="19">
        <v>150.07782</v>
      </c>
      <c r="CL135" s="22">
        <v>150.09003000000001</v>
      </c>
      <c r="CM135" s="19">
        <v>4.0350261999999999</v>
      </c>
    </row>
    <row r="136" spans="1:91" ht="15" thickBot="1" x14ac:dyDescent="0.3">
      <c r="A136" s="5">
        <v>128</v>
      </c>
      <c r="B136" s="7">
        <v>-9.2920416000000002E-3</v>
      </c>
      <c r="C136" s="7">
        <v>5.3582774999999999E-2</v>
      </c>
      <c r="D136" s="7">
        <v>7.5890487E-3</v>
      </c>
      <c r="E136" s="9">
        <v>-1.8293925E-3</v>
      </c>
      <c r="F136" s="13">
        <v>551793600</v>
      </c>
      <c r="G136" s="15">
        <v>551520510</v>
      </c>
      <c r="H136" s="15">
        <v>551520510</v>
      </c>
      <c r="I136" s="15">
        <v>551520510</v>
      </c>
      <c r="J136" s="17">
        <v>551520510</v>
      </c>
      <c r="K136" s="19">
        <v>1129.2291</v>
      </c>
      <c r="L136" s="24">
        <v>7.9063375000000002</v>
      </c>
      <c r="M136" s="27">
        <v>15.322737999999999</v>
      </c>
      <c r="N136" s="26">
        <v>473575340</v>
      </c>
      <c r="O136" s="29">
        <v>1.2969079999999999</v>
      </c>
      <c r="P136" s="32">
        <v>72.940917999999996</v>
      </c>
      <c r="Q136" s="31">
        <v>65840321</v>
      </c>
      <c r="R136" s="34">
        <v>1.6576829</v>
      </c>
      <c r="S136" s="11">
        <v>6555023.5</v>
      </c>
      <c r="T136" s="11">
        <v>0</v>
      </c>
      <c r="U136" s="11">
        <v>0</v>
      </c>
      <c r="V136" s="11">
        <v>52925276</v>
      </c>
      <c r="W136" s="11">
        <v>234541410</v>
      </c>
      <c r="X136" s="11">
        <v>564396930</v>
      </c>
      <c r="Y136" s="11">
        <v>990893250</v>
      </c>
      <c r="Z136" s="11">
        <v>1371051000</v>
      </c>
      <c r="AA136" s="11">
        <v>1525334700</v>
      </c>
      <c r="AB136" s="11">
        <v>1355601800</v>
      </c>
      <c r="AC136" s="11">
        <v>949772350</v>
      </c>
      <c r="AD136" s="11">
        <v>530382180</v>
      </c>
      <c r="AE136" s="11">
        <v>236852380</v>
      </c>
      <c r="AF136" s="11">
        <v>77432856</v>
      </c>
      <c r="AG136" s="11">
        <v>30796388</v>
      </c>
      <c r="AH136" s="11">
        <v>50710140</v>
      </c>
      <c r="AI136" s="11">
        <v>84097992</v>
      </c>
      <c r="AJ136" s="11">
        <v>105708210</v>
      </c>
      <c r="AK136" s="11">
        <v>112186130</v>
      </c>
      <c r="AL136" s="11">
        <v>109594500</v>
      </c>
      <c r="AM136" s="11">
        <v>103190630</v>
      </c>
      <c r="AN136" s="11">
        <v>94664480</v>
      </c>
      <c r="AO136" s="11">
        <v>82859536</v>
      </c>
      <c r="AP136" s="11">
        <v>66873500</v>
      </c>
      <c r="AQ136" s="11">
        <v>47502676</v>
      </c>
      <c r="AR136" s="11">
        <v>28269234</v>
      </c>
      <c r="AS136" s="11">
        <v>12896792</v>
      </c>
      <c r="AT136" s="11">
        <v>3609388.8</v>
      </c>
      <c r="AU136" s="11">
        <v>0</v>
      </c>
      <c r="AV136" s="11">
        <v>0</v>
      </c>
      <c r="AW136" s="11">
        <v>0</v>
      </c>
      <c r="AX136" s="11">
        <v>0</v>
      </c>
      <c r="AY136" s="11">
        <v>0</v>
      </c>
      <c r="AZ136" s="11">
        <v>0</v>
      </c>
      <c r="BA136" s="11">
        <v>0</v>
      </c>
      <c r="BB136" s="11">
        <v>0</v>
      </c>
      <c r="BC136" s="11">
        <v>0</v>
      </c>
      <c r="BD136" s="11">
        <v>0</v>
      </c>
      <c r="BF136" t="s">
        <v>81</v>
      </c>
      <c r="BI136" s="1">
        <v>1.7702633000000001</v>
      </c>
      <c r="BJ136" s="1">
        <v>-0.35797552999999999</v>
      </c>
      <c r="BK136" s="1">
        <v>1.0158183000000001</v>
      </c>
      <c r="BL136" s="1">
        <v>38.886450000000004</v>
      </c>
      <c r="BM136" s="1">
        <v>496.69112000000001</v>
      </c>
      <c r="BN136" s="1">
        <v>571.29841999999996</v>
      </c>
      <c r="BO136" s="1">
        <v>198.05851999999999</v>
      </c>
      <c r="BP136" s="1">
        <v>113.92698</v>
      </c>
      <c r="BQ136" s="1">
        <v>137.7902</v>
      </c>
      <c r="BR136" s="1">
        <v>172.10934</v>
      </c>
      <c r="BS136" s="1">
        <v>174.80034000000001</v>
      </c>
      <c r="BT136" s="1">
        <v>133.86465000000001</v>
      </c>
      <c r="BU136" s="1">
        <v>70.291150000000002</v>
      </c>
      <c r="BV136" s="1">
        <v>20.369857</v>
      </c>
      <c r="BW136" s="1">
        <v>1.4499571</v>
      </c>
      <c r="BX136" s="1">
        <v>-1.3749547</v>
      </c>
      <c r="BY136" s="1">
        <v>-2.2271483000000001</v>
      </c>
      <c r="BZ136" s="1">
        <v>-2.9391083</v>
      </c>
      <c r="CA136" s="1">
        <v>-3.2608332</v>
      </c>
      <c r="CB136" s="1">
        <v>-3.3085393999999999</v>
      </c>
      <c r="CC136" s="1">
        <v>-2.772011</v>
      </c>
      <c r="CD136" s="1">
        <v>-3.3127277999999998</v>
      </c>
      <c r="CF136" s="19">
        <v>5</v>
      </c>
      <c r="CG136" s="19">
        <v>4.7836118000000001</v>
      </c>
      <c r="CH136" s="19">
        <v>6.3186684</v>
      </c>
      <c r="CI136" s="19">
        <v>200</v>
      </c>
      <c r="CJ136" s="19">
        <v>197.70795000000001</v>
      </c>
      <c r="CK136" s="19">
        <v>149.94964999999999</v>
      </c>
      <c r="CL136" s="22">
        <v>150.12665000000001</v>
      </c>
      <c r="CM136" s="19">
        <v>4.1567673000000003</v>
      </c>
    </row>
    <row r="137" spans="1:91" ht="15" thickBot="1" x14ac:dyDescent="0.3">
      <c r="A137" s="5">
        <v>129</v>
      </c>
      <c r="B137" s="7">
        <v>-9.3109956000000001E-3</v>
      </c>
      <c r="C137" s="7">
        <v>5.3679605999999998E-2</v>
      </c>
      <c r="D137" s="7">
        <v>7.5820606999999996E-3</v>
      </c>
      <c r="E137" s="9">
        <v>-1.7603974000000001E-3</v>
      </c>
      <c r="F137" s="13">
        <v>478910880</v>
      </c>
      <c r="G137" s="15">
        <v>478586270</v>
      </c>
      <c r="H137" s="15">
        <v>478586270</v>
      </c>
      <c r="I137" s="15">
        <v>478586270</v>
      </c>
      <c r="J137" s="17">
        <v>478586270</v>
      </c>
      <c r="K137" s="19">
        <v>1066.4943000000001</v>
      </c>
      <c r="L137" s="24">
        <v>7.9013340000000003</v>
      </c>
      <c r="M137" s="27">
        <v>15.198115</v>
      </c>
      <c r="N137" s="26">
        <v>406048710</v>
      </c>
      <c r="O137" s="29">
        <v>1.3054836000000001</v>
      </c>
      <c r="P137" s="32">
        <v>73.524612000000005</v>
      </c>
      <c r="Q137" s="31">
        <v>60663810</v>
      </c>
      <c r="R137" s="34">
        <v>1.6559172</v>
      </c>
      <c r="S137" s="11">
        <v>7790134.5</v>
      </c>
      <c r="T137" s="11">
        <v>0</v>
      </c>
      <c r="U137" s="11">
        <v>0</v>
      </c>
      <c r="V137" s="11">
        <v>51868636</v>
      </c>
      <c r="W137" s="11">
        <v>225399730</v>
      </c>
      <c r="X137" s="11">
        <v>521999580</v>
      </c>
      <c r="Y137" s="11">
        <v>880544260</v>
      </c>
      <c r="Z137" s="11">
        <v>1180486900</v>
      </c>
      <c r="AA137" s="11">
        <v>1284872400</v>
      </c>
      <c r="AB137" s="11">
        <v>1127762300</v>
      </c>
      <c r="AC137" s="11">
        <v>787162300</v>
      </c>
      <c r="AD137" s="11">
        <v>442462560</v>
      </c>
      <c r="AE137" s="11">
        <v>203381460</v>
      </c>
      <c r="AF137" s="11">
        <v>74298160</v>
      </c>
      <c r="AG137" s="11">
        <v>36577328</v>
      </c>
      <c r="AH137" s="11">
        <v>52315072</v>
      </c>
      <c r="AI137" s="11">
        <v>78718768</v>
      </c>
      <c r="AJ137" s="11">
        <v>95727952</v>
      </c>
      <c r="AK137" s="11">
        <v>100940130</v>
      </c>
      <c r="AL137" s="11">
        <v>99261928</v>
      </c>
      <c r="AM137" s="11">
        <v>94599160</v>
      </c>
      <c r="AN137" s="11">
        <v>87841432</v>
      </c>
      <c r="AO137" s="11">
        <v>77625256</v>
      </c>
      <c r="AP137" s="11">
        <v>63082664</v>
      </c>
      <c r="AQ137" s="11">
        <v>45046676</v>
      </c>
      <c r="AR137" s="11">
        <v>26942074</v>
      </c>
      <c r="AS137" s="11">
        <v>12369229</v>
      </c>
      <c r="AT137" s="11">
        <v>3497676.2</v>
      </c>
      <c r="AU137" s="11">
        <v>0</v>
      </c>
      <c r="AV137" s="11">
        <v>0</v>
      </c>
      <c r="AW137" s="11">
        <v>0</v>
      </c>
      <c r="AX137" s="11">
        <v>0</v>
      </c>
      <c r="AY137" s="11">
        <v>0</v>
      </c>
      <c r="AZ137" s="11">
        <v>0</v>
      </c>
      <c r="BA137" s="11">
        <v>0</v>
      </c>
      <c r="BB137" s="11">
        <v>0</v>
      </c>
      <c r="BC137" s="11">
        <v>0</v>
      </c>
      <c r="BD137" s="11">
        <v>0</v>
      </c>
      <c r="BF137" t="s">
        <v>81</v>
      </c>
      <c r="BI137" s="1">
        <v>2.4603630000000001</v>
      </c>
      <c r="BJ137" s="1">
        <v>4.0195765000000001E-2</v>
      </c>
      <c r="BK137" s="1">
        <v>1.5119050999999999</v>
      </c>
      <c r="BL137" s="1">
        <v>38.065362999999998</v>
      </c>
      <c r="BM137" s="1">
        <v>459.74849999999998</v>
      </c>
      <c r="BN137" s="1">
        <v>504.40501</v>
      </c>
      <c r="BO137" s="1">
        <v>179.25805</v>
      </c>
      <c r="BP137" s="1">
        <v>110.10729000000001</v>
      </c>
      <c r="BQ137" s="1">
        <v>133.93494000000001</v>
      </c>
      <c r="BR137" s="1">
        <v>167.44505000000001</v>
      </c>
      <c r="BS137" s="1">
        <v>171.41747000000001</v>
      </c>
      <c r="BT137" s="1">
        <v>133.5429</v>
      </c>
      <c r="BU137" s="1">
        <v>70.035115000000005</v>
      </c>
      <c r="BV137" s="1">
        <v>21.161252999999999</v>
      </c>
      <c r="BW137" s="1">
        <v>1.8053716</v>
      </c>
      <c r="BX137" s="1">
        <v>-1.7831918</v>
      </c>
      <c r="BY137" s="1">
        <v>-1.7176005000000001</v>
      </c>
      <c r="BZ137" s="1">
        <v>-3.0497548999999999</v>
      </c>
      <c r="CA137" s="1">
        <v>-2.5912568999999999</v>
      </c>
      <c r="CB137" s="1">
        <v>-3.0618215000000002</v>
      </c>
      <c r="CC137" s="1">
        <v>-2.5375283</v>
      </c>
      <c r="CD137" s="1">
        <v>-3.1265063</v>
      </c>
      <c r="CF137" s="19">
        <v>5</v>
      </c>
      <c r="CG137" s="19">
        <v>5.0147180999999996</v>
      </c>
      <c r="CH137" s="19">
        <v>6.3080939999999996</v>
      </c>
      <c r="CI137" s="19">
        <v>200</v>
      </c>
      <c r="CJ137" s="19">
        <v>201.40297000000001</v>
      </c>
      <c r="CK137" s="19">
        <v>149.96796000000001</v>
      </c>
      <c r="CL137" s="22">
        <v>150.17547999999999</v>
      </c>
      <c r="CM137" s="19">
        <v>4.0324083000000002</v>
      </c>
    </row>
    <row r="138" spans="1:91" ht="15" thickBot="1" x14ac:dyDescent="0.3">
      <c r="A138" s="5">
        <v>130</v>
      </c>
      <c r="B138" s="7">
        <v>-9.2650844E-3</v>
      </c>
      <c r="C138" s="7">
        <v>5.3655190999999998E-2</v>
      </c>
      <c r="D138" s="7">
        <v>7.6476861000000004E-3</v>
      </c>
      <c r="E138" s="9">
        <v>-1.8000649E-3</v>
      </c>
      <c r="F138" s="13">
        <v>504087840</v>
      </c>
      <c r="G138" s="15">
        <v>503790980</v>
      </c>
      <c r="H138" s="15">
        <v>503790980</v>
      </c>
      <c r="I138" s="15">
        <v>503790980</v>
      </c>
      <c r="J138" s="17">
        <v>503790980</v>
      </c>
      <c r="K138" s="19">
        <v>1084.7429</v>
      </c>
      <c r="L138" s="24">
        <v>7.9053430999999996</v>
      </c>
      <c r="M138" s="27">
        <v>15.139734000000001</v>
      </c>
      <c r="N138" s="26">
        <v>430206980</v>
      </c>
      <c r="O138" s="29">
        <v>1.299776</v>
      </c>
      <c r="P138" s="32">
        <v>73.600318999999999</v>
      </c>
      <c r="Q138" s="31">
        <v>60784317</v>
      </c>
      <c r="R138" s="34">
        <v>1.6617975</v>
      </c>
      <c r="S138" s="11">
        <v>7125118.5</v>
      </c>
      <c r="T138" s="11">
        <v>0</v>
      </c>
      <c r="U138" s="11">
        <v>0</v>
      </c>
      <c r="V138" s="11">
        <v>54833196</v>
      </c>
      <c r="W138" s="11">
        <v>241181870</v>
      </c>
      <c r="X138" s="11">
        <v>560314560</v>
      </c>
      <c r="Y138" s="11">
        <v>945269950</v>
      </c>
      <c r="Z138" s="11">
        <v>1265447200</v>
      </c>
      <c r="AA138" s="11">
        <v>1373445900</v>
      </c>
      <c r="AB138" s="11">
        <v>1199136600</v>
      </c>
      <c r="AC138" s="11">
        <v>828443260</v>
      </c>
      <c r="AD138" s="11">
        <v>456386620</v>
      </c>
      <c r="AE138" s="11">
        <v>201160690</v>
      </c>
      <c r="AF138" s="11">
        <v>65723432</v>
      </c>
      <c r="AG138" s="11">
        <v>28768026</v>
      </c>
      <c r="AH138" s="11">
        <v>48590280</v>
      </c>
      <c r="AI138" s="11">
        <v>78441728</v>
      </c>
      <c r="AJ138" s="11">
        <v>97052168</v>
      </c>
      <c r="AK138" s="11">
        <v>102311470</v>
      </c>
      <c r="AL138" s="11">
        <v>100009750</v>
      </c>
      <c r="AM138" s="11">
        <v>94714368</v>
      </c>
      <c r="AN138" s="11">
        <v>87606128</v>
      </c>
      <c r="AO138" s="11">
        <v>77351440</v>
      </c>
      <c r="AP138" s="11">
        <v>62990416</v>
      </c>
      <c r="AQ138" s="11">
        <v>45226092</v>
      </c>
      <c r="AR138" s="11">
        <v>27337506</v>
      </c>
      <c r="AS138" s="11">
        <v>12791293</v>
      </c>
      <c r="AT138" s="11">
        <v>3746983.8</v>
      </c>
      <c r="AU138" s="11">
        <v>0</v>
      </c>
      <c r="AV138" s="11">
        <v>0</v>
      </c>
      <c r="AW138" s="11">
        <v>0</v>
      </c>
      <c r="AX138" s="11">
        <v>0</v>
      </c>
      <c r="AY138" s="11">
        <v>0</v>
      </c>
      <c r="AZ138" s="11">
        <v>0</v>
      </c>
      <c r="BA138" s="11">
        <v>0</v>
      </c>
      <c r="BB138" s="11">
        <v>0</v>
      </c>
      <c r="BC138" s="11">
        <v>0</v>
      </c>
      <c r="BD138" s="11">
        <v>0</v>
      </c>
      <c r="BF138" t="s">
        <v>81</v>
      </c>
      <c r="BI138" s="1">
        <v>2.3316043</v>
      </c>
      <c r="BJ138" s="1">
        <v>4.1343540999999998E-2</v>
      </c>
      <c r="BK138" s="1">
        <v>1.1902200000000001</v>
      </c>
      <c r="BL138" s="1">
        <v>39.978513999999997</v>
      </c>
      <c r="BM138" s="1">
        <v>484.69504999999998</v>
      </c>
      <c r="BN138" s="1">
        <v>526.61784</v>
      </c>
      <c r="BO138" s="1">
        <v>178.54150000000001</v>
      </c>
      <c r="BP138" s="1">
        <v>106.68951</v>
      </c>
      <c r="BQ138" s="1">
        <v>131.06380999999999</v>
      </c>
      <c r="BR138" s="1">
        <v>164.91824</v>
      </c>
      <c r="BS138" s="1">
        <v>168.60946000000001</v>
      </c>
      <c r="BT138" s="1">
        <v>131.63633999999999</v>
      </c>
      <c r="BU138" s="1">
        <v>68.949280999999999</v>
      </c>
      <c r="BV138" s="1">
        <v>22.420494000000001</v>
      </c>
      <c r="BW138" s="1">
        <v>3.5480328000000001</v>
      </c>
      <c r="BX138" s="1">
        <v>-0.72824650999999996</v>
      </c>
      <c r="BY138" s="1">
        <v>0.44193073999999999</v>
      </c>
      <c r="BZ138" s="1">
        <v>4.1454079999999997E-3</v>
      </c>
      <c r="CA138" s="1">
        <v>-0.13358895000000001</v>
      </c>
      <c r="CB138" s="1">
        <v>-0.73127704000000004</v>
      </c>
      <c r="CC138" s="1">
        <v>0.13619027</v>
      </c>
      <c r="CD138" s="1">
        <v>-0.58684906999999997</v>
      </c>
      <c r="CF138" s="19">
        <v>5</v>
      </c>
      <c r="CG138" s="19">
        <v>4.9818172000000001</v>
      </c>
      <c r="CH138" s="19">
        <v>6.3247122999999998</v>
      </c>
      <c r="CI138" s="19">
        <v>200</v>
      </c>
      <c r="CJ138" s="19">
        <v>200.61034000000001</v>
      </c>
      <c r="CK138" s="19">
        <v>149.98016000000001</v>
      </c>
      <c r="CL138" s="22">
        <v>150.04730000000001</v>
      </c>
      <c r="CM138" s="19">
        <v>4.0562507999999999</v>
      </c>
    </row>
    <row r="139" spans="1:91" ht="15" thickBot="1" x14ac:dyDescent="0.3">
      <c r="A139" s="5">
        <v>131</v>
      </c>
      <c r="B139" s="7">
        <v>-9.2873108000000003E-3</v>
      </c>
      <c r="C139" s="7">
        <v>5.3657047999999999E-2</v>
      </c>
      <c r="D139" s="7">
        <v>7.6328354999999999E-3</v>
      </c>
      <c r="E139" s="9">
        <v>-1.7870170999999999E-3</v>
      </c>
      <c r="F139" s="13">
        <v>512284640</v>
      </c>
      <c r="G139" s="15">
        <v>511943780</v>
      </c>
      <c r="H139" s="15">
        <v>511943780</v>
      </c>
      <c r="I139" s="15">
        <v>511943780</v>
      </c>
      <c r="J139" s="17">
        <v>511943780</v>
      </c>
      <c r="K139" s="19">
        <v>1096.7048</v>
      </c>
      <c r="L139" s="24">
        <v>7.9047232000000003</v>
      </c>
      <c r="M139" s="27">
        <v>15.26482</v>
      </c>
      <c r="N139" s="26">
        <v>439054520</v>
      </c>
      <c r="O139" s="29">
        <v>1.2992946000000001</v>
      </c>
      <c r="P139" s="32">
        <v>73.832831999999996</v>
      </c>
      <c r="Q139" s="31">
        <v>61455935</v>
      </c>
      <c r="R139" s="34">
        <v>1.6597135999999999</v>
      </c>
      <c r="S139" s="11">
        <v>8179996.5</v>
      </c>
      <c r="T139" s="11">
        <v>0</v>
      </c>
      <c r="U139" s="11">
        <v>0</v>
      </c>
      <c r="V139" s="11">
        <v>50210004</v>
      </c>
      <c r="W139" s="11">
        <v>226314860</v>
      </c>
      <c r="X139" s="11">
        <v>539724740</v>
      </c>
      <c r="Y139" s="11">
        <v>933894340</v>
      </c>
      <c r="Z139" s="11">
        <v>1275890300</v>
      </c>
      <c r="AA139" s="11">
        <v>1406145200</v>
      </c>
      <c r="AB139" s="11">
        <v>1241849000</v>
      </c>
      <c r="AC139" s="11">
        <v>866608770</v>
      </c>
      <c r="AD139" s="11">
        <v>482883070</v>
      </c>
      <c r="AE139" s="11">
        <v>215965410</v>
      </c>
      <c r="AF139" s="11">
        <v>71801816</v>
      </c>
      <c r="AG139" s="11">
        <v>30048136</v>
      </c>
      <c r="AH139" s="11">
        <v>48291656</v>
      </c>
      <c r="AI139" s="11">
        <v>78286496</v>
      </c>
      <c r="AJ139" s="11">
        <v>97435680</v>
      </c>
      <c r="AK139" s="11">
        <v>103108380</v>
      </c>
      <c r="AL139" s="11">
        <v>101020880</v>
      </c>
      <c r="AM139" s="11">
        <v>95878384</v>
      </c>
      <c r="AN139" s="11">
        <v>88921272</v>
      </c>
      <c r="AO139" s="11">
        <v>78743200</v>
      </c>
      <c r="AP139" s="11">
        <v>64285500</v>
      </c>
      <c r="AQ139" s="11">
        <v>46229780</v>
      </c>
      <c r="AR139" s="11">
        <v>27953978</v>
      </c>
      <c r="AS139" s="11">
        <v>13065321</v>
      </c>
      <c r="AT139" s="11">
        <v>3817757.5</v>
      </c>
      <c r="AU139" s="11">
        <v>0</v>
      </c>
      <c r="AV139" s="11">
        <v>0</v>
      </c>
      <c r="AW139" s="11">
        <v>0</v>
      </c>
      <c r="AX139" s="11">
        <v>0</v>
      </c>
      <c r="AY139" s="11">
        <v>0</v>
      </c>
      <c r="AZ139" s="11">
        <v>0</v>
      </c>
      <c r="BA139" s="11">
        <v>0</v>
      </c>
      <c r="BB139" s="11">
        <v>0</v>
      </c>
      <c r="BC139" s="11">
        <v>0</v>
      </c>
      <c r="BD139" s="11">
        <v>0</v>
      </c>
      <c r="BF139" t="s">
        <v>81</v>
      </c>
      <c r="BI139" s="1">
        <v>2.4217846000000001</v>
      </c>
      <c r="BJ139" s="1">
        <v>0.13061626000000001</v>
      </c>
      <c r="BK139" s="1">
        <v>1.5639904</v>
      </c>
      <c r="BL139" s="1">
        <v>37.895028000000003</v>
      </c>
      <c r="BM139" s="1">
        <v>478.64530000000002</v>
      </c>
      <c r="BN139" s="1">
        <v>539.15124000000003</v>
      </c>
      <c r="BO139" s="1">
        <v>186.47504000000001</v>
      </c>
      <c r="BP139" s="1">
        <v>108.58266999999999</v>
      </c>
      <c r="BQ139" s="1">
        <v>131.25167999999999</v>
      </c>
      <c r="BR139" s="1">
        <v>164.65889000000001</v>
      </c>
      <c r="BS139" s="1">
        <v>169.34312</v>
      </c>
      <c r="BT139" s="1">
        <v>132.70761999999999</v>
      </c>
      <c r="BU139" s="1">
        <v>69.918114000000003</v>
      </c>
      <c r="BV139" s="1">
        <v>22.062442999999998</v>
      </c>
      <c r="BW139" s="1">
        <v>3.6608299</v>
      </c>
      <c r="BX139" s="1">
        <v>0.81967705999999996</v>
      </c>
      <c r="BY139" s="1">
        <v>0.30978350999999998</v>
      </c>
      <c r="BZ139" s="1">
        <v>-0.90207946000000006</v>
      </c>
      <c r="CA139" s="1">
        <v>-0.57405496</v>
      </c>
      <c r="CB139" s="1">
        <v>-0.58360719999999999</v>
      </c>
      <c r="CC139" s="1">
        <v>-0.72044315000000003</v>
      </c>
      <c r="CD139" s="1">
        <v>-0.71468756</v>
      </c>
      <c r="CF139" s="19">
        <v>5</v>
      </c>
      <c r="CG139" s="19">
        <v>5.1515708</v>
      </c>
      <c r="CH139" s="19">
        <v>6.3186684</v>
      </c>
      <c r="CI139" s="19">
        <v>200</v>
      </c>
      <c r="CJ139" s="19">
        <v>198.69084000000001</v>
      </c>
      <c r="CK139" s="19">
        <v>150.02898999999999</v>
      </c>
      <c r="CL139" s="22">
        <v>150.09612999999999</v>
      </c>
      <c r="CM139" s="19">
        <v>4.0415980999999999</v>
      </c>
    </row>
    <row r="140" spans="1:91" ht="15" thickBot="1" x14ac:dyDescent="0.3">
      <c r="A140" s="5">
        <v>132</v>
      </c>
      <c r="B140" s="7">
        <v>-9.2947424000000001E-3</v>
      </c>
      <c r="C140" s="7">
        <v>5.3667389000000003E-2</v>
      </c>
      <c r="D140" s="7">
        <v>7.6462722999999996E-3</v>
      </c>
      <c r="E140" s="9">
        <v>-1.8068037000000001E-3</v>
      </c>
      <c r="F140" s="13">
        <v>512344190</v>
      </c>
      <c r="G140" s="15">
        <v>512023940</v>
      </c>
      <c r="H140" s="15">
        <v>512023970</v>
      </c>
      <c r="I140" s="15">
        <v>512023940</v>
      </c>
      <c r="J140" s="17">
        <v>512023970</v>
      </c>
      <c r="K140" s="19">
        <v>1119.4797000000001</v>
      </c>
      <c r="L140" s="24">
        <v>7.9009698000000004</v>
      </c>
      <c r="M140" s="27">
        <v>15.140204000000001</v>
      </c>
      <c r="N140" s="26">
        <v>433450400</v>
      </c>
      <c r="O140" s="29">
        <v>1.2997008999999999</v>
      </c>
      <c r="P140" s="32">
        <v>73.821372999999994</v>
      </c>
      <c r="Q140" s="31">
        <v>64950791</v>
      </c>
      <c r="R140" s="34">
        <v>1.6596735</v>
      </c>
      <c r="S140" s="11">
        <v>7685840.5</v>
      </c>
      <c r="T140" s="11">
        <v>0</v>
      </c>
      <c r="U140" s="11">
        <v>0</v>
      </c>
      <c r="V140" s="11">
        <v>54151828</v>
      </c>
      <c r="W140" s="11">
        <v>242617500</v>
      </c>
      <c r="X140" s="11">
        <v>565934660</v>
      </c>
      <c r="Y140" s="11">
        <v>954763390</v>
      </c>
      <c r="Z140" s="11">
        <v>1276796700</v>
      </c>
      <c r="AA140" s="11">
        <v>1384208600</v>
      </c>
      <c r="AB140" s="11">
        <v>1207602300</v>
      </c>
      <c r="AC140" s="11">
        <v>834287230</v>
      </c>
      <c r="AD140" s="11">
        <v>460705730</v>
      </c>
      <c r="AE140" s="11">
        <v>205353680</v>
      </c>
      <c r="AF140" s="11">
        <v>70456880</v>
      </c>
      <c r="AG140" s="11">
        <v>34227044</v>
      </c>
      <c r="AH140" s="11">
        <v>54600768</v>
      </c>
      <c r="AI140" s="11">
        <v>84564616</v>
      </c>
      <c r="AJ140" s="11">
        <v>102996460</v>
      </c>
      <c r="AK140" s="11">
        <v>108143100</v>
      </c>
      <c r="AL140" s="11">
        <v>105973360</v>
      </c>
      <c r="AM140" s="11">
        <v>100948920</v>
      </c>
      <c r="AN140" s="11">
        <v>93952312</v>
      </c>
      <c r="AO140" s="11">
        <v>83339808</v>
      </c>
      <c r="AP140" s="11">
        <v>68041968</v>
      </c>
      <c r="AQ140" s="11">
        <v>48885988</v>
      </c>
      <c r="AR140" s="11">
        <v>29512686</v>
      </c>
      <c r="AS140" s="11">
        <v>13757276</v>
      </c>
      <c r="AT140" s="11">
        <v>3998416</v>
      </c>
      <c r="AU140" s="11">
        <v>0</v>
      </c>
      <c r="AV140" s="11">
        <v>0</v>
      </c>
      <c r="AW140" s="11">
        <v>0</v>
      </c>
      <c r="AX140" s="11">
        <v>0</v>
      </c>
      <c r="AY140" s="11">
        <v>0</v>
      </c>
      <c r="AZ140" s="11">
        <v>0</v>
      </c>
      <c r="BA140" s="11">
        <v>0</v>
      </c>
      <c r="BB140" s="11">
        <v>0</v>
      </c>
      <c r="BC140" s="11">
        <v>0</v>
      </c>
      <c r="BD140" s="11">
        <v>0</v>
      </c>
      <c r="BF140" t="s">
        <v>81</v>
      </c>
      <c r="BI140" s="1">
        <v>2.6719689</v>
      </c>
      <c r="BJ140" s="1">
        <v>0.39503367</v>
      </c>
      <c r="BK140" s="1">
        <v>1.2954437000000001</v>
      </c>
      <c r="BL140" s="1">
        <v>38.789762000000003</v>
      </c>
      <c r="BM140" s="1">
        <v>473.76161000000002</v>
      </c>
      <c r="BN140" s="1">
        <v>513.97041999999999</v>
      </c>
      <c r="BO140" s="1">
        <v>176.13775000000001</v>
      </c>
      <c r="BP140" s="1">
        <v>109.51236</v>
      </c>
      <c r="BQ140" s="1">
        <v>135.45061999999999</v>
      </c>
      <c r="BR140" s="1">
        <v>170.26089999999999</v>
      </c>
      <c r="BS140" s="1">
        <v>175.24327</v>
      </c>
      <c r="BT140" s="1">
        <v>137.27027000000001</v>
      </c>
      <c r="BU140" s="1">
        <v>72.269648000000004</v>
      </c>
      <c r="BV140" s="1">
        <v>23.203254000000001</v>
      </c>
      <c r="BW140" s="1">
        <v>2.5015130000000001</v>
      </c>
      <c r="BX140" s="1">
        <v>1.3789688</v>
      </c>
      <c r="BY140" s="1">
        <v>-2.9721443E-2</v>
      </c>
      <c r="BZ140" s="1">
        <v>-0.48618285999999999</v>
      </c>
      <c r="CA140" s="1">
        <v>-0.74514667999999995</v>
      </c>
      <c r="CB140" s="1">
        <v>-1.0478582999999999</v>
      </c>
      <c r="CC140" s="1">
        <v>-1.0700373000000001</v>
      </c>
      <c r="CD140" s="1">
        <v>-1.0911568</v>
      </c>
      <c r="CF140" s="19">
        <v>5</v>
      </c>
      <c r="CG140" s="19">
        <v>4.8995446999999999</v>
      </c>
      <c r="CH140" s="19">
        <v>6.3096046000000001</v>
      </c>
      <c r="CI140" s="19">
        <v>200</v>
      </c>
      <c r="CJ140" s="19">
        <v>200.62244999999999</v>
      </c>
      <c r="CK140" s="19">
        <v>150.01068000000001</v>
      </c>
      <c r="CL140" s="22">
        <v>150.13274999999999</v>
      </c>
      <c r="CM140" s="19">
        <v>4.0523686999999997</v>
      </c>
    </row>
    <row r="141" spans="1:91" ht="15" thickBot="1" x14ac:dyDescent="0.3">
      <c r="A141" s="5">
        <v>133</v>
      </c>
      <c r="B141" s="7">
        <v>-9.2561272000000003E-3</v>
      </c>
      <c r="C141" s="7">
        <v>5.3652272000000001E-2</v>
      </c>
      <c r="D141" s="7">
        <v>7.6643038000000002E-3</v>
      </c>
      <c r="E141" s="9">
        <v>-1.8095985999999999E-3</v>
      </c>
      <c r="F141" s="13">
        <v>520006530</v>
      </c>
      <c r="G141" s="15">
        <v>519671420</v>
      </c>
      <c r="H141" s="15">
        <v>519671420</v>
      </c>
      <c r="I141" s="15">
        <v>519671420</v>
      </c>
      <c r="J141" s="17">
        <v>519671420</v>
      </c>
      <c r="K141" s="19">
        <v>1097.9005999999999</v>
      </c>
      <c r="L141" s="24">
        <v>7.8943101999999996</v>
      </c>
      <c r="M141" s="27">
        <v>15.218052999999999</v>
      </c>
      <c r="N141" s="26">
        <v>447466420</v>
      </c>
      <c r="O141" s="29">
        <v>1.3001552000000001</v>
      </c>
      <c r="P141" s="32">
        <v>72.762291000000005</v>
      </c>
      <c r="Q141" s="31">
        <v>60979011</v>
      </c>
      <c r="R141" s="34">
        <v>1.6716658</v>
      </c>
      <c r="S141" s="11">
        <v>8042444.5</v>
      </c>
      <c r="T141" s="11">
        <v>0</v>
      </c>
      <c r="U141" s="11">
        <v>0</v>
      </c>
      <c r="V141" s="11">
        <v>51778240</v>
      </c>
      <c r="W141" s="11">
        <v>236852620</v>
      </c>
      <c r="X141" s="11">
        <v>562230530</v>
      </c>
      <c r="Y141" s="11">
        <v>963742850</v>
      </c>
      <c r="Z141" s="11">
        <v>1305235300</v>
      </c>
      <c r="AA141" s="11">
        <v>1428689800</v>
      </c>
      <c r="AB141" s="11">
        <v>1255495600</v>
      </c>
      <c r="AC141" s="11">
        <v>872698940</v>
      </c>
      <c r="AD141" s="11">
        <v>484419040</v>
      </c>
      <c r="AE141" s="11">
        <v>215761940</v>
      </c>
      <c r="AF141" s="11">
        <v>71440536</v>
      </c>
      <c r="AG141" s="11">
        <v>30167398</v>
      </c>
      <c r="AH141" s="11">
        <v>48812264</v>
      </c>
      <c r="AI141" s="11">
        <v>78659336</v>
      </c>
      <c r="AJ141" s="11">
        <v>97213824</v>
      </c>
      <c r="AK141" s="11">
        <v>102073870</v>
      </c>
      <c r="AL141" s="11">
        <v>99193968</v>
      </c>
      <c r="AM141" s="11">
        <v>93431088</v>
      </c>
      <c r="AN141" s="11">
        <v>86112752</v>
      </c>
      <c r="AO141" s="11">
        <v>75907352</v>
      </c>
      <c r="AP141" s="11">
        <v>61806080</v>
      </c>
      <c r="AQ141" s="11">
        <v>44494652</v>
      </c>
      <c r="AR141" s="11">
        <v>27205582</v>
      </c>
      <c r="AS141" s="11">
        <v>13278051</v>
      </c>
      <c r="AT141" s="11">
        <v>4590431</v>
      </c>
      <c r="AU141" s="11">
        <v>769912.69</v>
      </c>
      <c r="AV141" s="11">
        <v>0</v>
      </c>
      <c r="AW141" s="11">
        <v>0</v>
      </c>
      <c r="AX141" s="11">
        <v>0</v>
      </c>
      <c r="AY141" s="11">
        <v>0</v>
      </c>
      <c r="AZ141" s="11">
        <v>0</v>
      </c>
      <c r="BA141" s="11">
        <v>0</v>
      </c>
      <c r="BB141" s="11">
        <v>0</v>
      </c>
      <c r="BC141" s="11">
        <v>0</v>
      </c>
      <c r="BD141" s="11">
        <v>0</v>
      </c>
      <c r="BF141" t="s">
        <v>81</v>
      </c>
      <c r="BI141" s="1">
        <v>2.6371864999999999</v>
      </c>
      <c r="BJ141" s="1">
        <v>6.1345361000000001E-2</v>
      </c>
      <c r="BK141" s="1">
        <v>1.4485604000000001</v>
      </c>
      <c r="BL141" s="1">
        <v>39.048645</v>
      </c>
      <c r="BM141" s="1">
        <v>490.41478999999998</v>
      </c>
      <c r="BN141" s="1">
        <v>543.90530000000001</v>
      </c>
      <c r="BO141" s="1">
        <v>186.71216999999999</v>
      </c>
      <c r="BP141" s="1">
        <v>108.62195</v>
      </c>
      <c r="BQ141" s="1">
        <v>129.73357999999999</v>
      </c>
      <c r="BR141" s="1">
        <v>160.83528000000001</v>
      </c>
      <c r="BS141" s="1">
        <v>163.98714000000001</v>
      </c>
      <c r="BT141" s="1">
        <v>128.10840999999999</v>
      </c>
      <c r="BU141" s="1">
        <v>68.059016</v>
      </c>
      <c r="BV141" s="1">
        <v>22.377714000000001</v>
      </c>
      <c r="BW141" s="1">
        <v>3.9765347000000002</v>
      </c>
      <c r="BX141" s="1">
        <v>0.53330714999999995</v>
      </c>
      <c r="BY141" s="1">
        <v>0.42693945999999999</v>
      </c>
      <c r="BZ141" s="1">
        <v>-0.33337542999999997</v>
      </c>
      <c r="CA141" s="1">
        <v>8.2319876000000007E-3</v>
      </c>
      <c r="CB141" s="1">
        <v>-0.64268323999999999</v>
      </c>
      <c r="CC141" s="1">
        <v>0.16860362000000001</v>
      </c>
      <c r="CD141" s="1">
        <v>-0.65429139999999997</v>
      </c>
      <c r="CF141" s="19">
        <v>5</v>
      </c>
      <c r="CG141" s="19">
        <v>4.9291878000000002</v>
      </c>
      <c r="CH141" s="19">
        <v>6.2990303000000001</v>
      </c>
      <c r="CI141" s="19">
        <v>200</v>
      </c>
      <c r="CJ141" s="19">
        <v>198.73536999999999</v>
      </c>
      <c r="CK141" s="19">
        <v>150.39521999999999</v>
      </c>
      <c r="CL141" s="22">
        <v>150.05950999999999</v>
      </c>
      <c r="CM141" s="19">
        <v>4.1326561000000002</v>
      </c>
    </row>
    <row r="142" spans="1:91" ht="15" thickBot="1" x14ac:dyDescent="0.3">
      <c r="A142" s="5">
        <v>134</v>
      </c>
      <c r="B142" s="7">
        <v>-9.2579619000000002E-3</v>
      </c>
      <c r="C142" s="7">
        <v>5.3615204999999999E-2</v>
      </c>
      <c r="D142" s="7">
        <v>7.6812152999999996E-3</v>
      </c>
      <c r="E142" s="9">
        <v>-1.8158203E-3</v>
      </c>
      <c r="F142" s="13">
        <v>516547040</v>
      </c>
      <c r="G142" s="15">
        <v>516212960</v>
      </c>
      <c r="H142" s="15">
        <v>516212960</v>
      </c>
      <c r="I142" s="15">
        <v>516212960</v>
      </c>
      <c r="J142" s="17">
        <v>516212960</v>
      </c>
      <c r="K142" s="19">
        <v>1076.2569000000001</v>
      </c>
      <c r="L142" s="24">
        <v>7.8945059000000004</v>
      </c>
      <c r="M142" s="27">
        <v>15.346327</v>
      </c>
      <c r="N142" s="26">
        <v>440147180</v>
      </c>
      <c r="O142" s="29">
        <v>1.2986272999999999</v>
      </c>
      <c r="P142" s="32">
        <v>73.859741</v>
      </c>
      <c r="Q142" s="31">
        <v>64910727</v>
      </c>
      <c r="R142" s="34">
        <v>1.6620847000000001</v>
      </c>
      <c r="S142" s="11">
        <v>8017200.5</v>
      </c>
      <c r="T142" s="11">
        <v>0</v>
      </c>
      <c r="U142" s="11">
        <v>0</v>
      </c>
      <c r="V142" s="11">
        <v>45918008</v>
      </c>
      <c r="W142" s="11">
        <v>213054160</v>
      </c>
      <c r="X142" s="11">
        <v>519741410</v>
      </c>
      <c r="Y142" s="11">
        <v>916726980</v>
      </c>
      <c r="Z142" s="11">
        <v>1270573800</v>
      </c>
      <c r="AA142" s="11">
        <v>1415025300</v>
      </c>
      <c r="AB142" s="11">
        <v>1259564500</v>
      </c>
      <c r="AC142" s="11">
        <v>885353020</v>
      </c>
      <c r="AD142" s="11">
        <v>497784380</v>
      </c>
      <c r="AE142" s="11">
        <v>225808860</v>
      </c>
      <c r="AF142" s="11">
        <v>77590528</v>
      </c>
      <c r="AG142" s="11">
        <v>33697068</v>
      </c>
      <c r="AH142" s="11">
        <v>51570532</v>
      </c>
      <c r="AI142" s="11">
        <v>82328256</v>
      </c>
      <c r="AJ142" s="11">
        <v>102459140</v>
      </c>
      <c r="AK142" s="11">
        <v>108735360</v>
      </c>
      <c r="AL142" s="11">
        <v>106694350</v>
      </c>
      <c r="AM142" s="11">
        <v>101134400</v>
      </c>
      <c r="AN142" s="11">
        <v>93521184</v>
      </c>
      <c r="AO142" s="11">
        <v>82610208</v>
      </c>
      <c r="AP142" s="11">
        <v>67420760</v>
      </c>
      <c r="AQ142" s="11">
        <v>48684528</v>
      </c>
      <c r="AR142" s="11">
        <v>29887752</v>
      </c>
      <c r="AS142" s="11">
        <v>14679960</v>
      </c>
      <c r="AT142" s="11">
        <v>5142837.5</v>
      </c>
      <c r="AU142" s="11">
        <v>901908.44</v>
      </c>
      <c r="AV142" s="11">
        <v>0</v>
      </c>
      <c r="AW142" s="11">
        <v>0</v>
      </c>
      <c r="AX142" s="11">
        <v>0</v>
      </c>
      <c r="AY142" s="11">
        <v>34644.766000000003</v>
      </c>
      <c r="AZ142" s="11">
        <v>43229.785000000003</v>
      </c>
      <c r="BA142" s="11">
        <v>33137.343999999997</v>
      </c>
      <c r="BB142" s="11">
        <v>14620.879000000001</v>
      </c>
      <c r="BC142" s="11">
        <v>0</v>
      </c>
      <c r="BD142" s="11">
        <v>0</v>
      </c>
      <c r="BF142" t="s">
        <v>81</v>
      </c>
      <c r="BI142" s="1">
        <v>2.6009468999999998</v>
      </c>
      <c r="BJ142" s="1">
        <v>0.15684176</v>
      </c>
      <c r="BK142" s="1">
        <v>1.5819806000000001</v>
      </c>
      <c r="BL142" s="1">
        <v>36.855434000000002</v>
      </c>
      <c r="BM142" s="1">
        <v>481.76600999999999</v>
      </c>
      <c r="BN142" s="1">
        <v>556.49440000000004</v>
      </c>
      <c r="BO142" s="1">
        <v>196.52292</v>
      </c>
      <c r="BP142" s="1">
        <v>115.91005</v>
      </c>
      <c r="BQ142" s="1">
        <v>141.13230999999999</v>
      </c>
      <c r="BR142" s="1">
        <v>177.09801999999999</v>
      </c>
      <c r="BS142" s="1">
        <v>180.74675999999999</v>
      </c>
      <c r="BT142" s="1">
        <v>142.89328</v>
      </c>
      <c r="BU142" s="1">
        <v>76.015405000000001</v>
      </c>
      <c r="BV142" s="1">
        <v>25.157947</v>
      </c>
      <c r="BW142" s="1">
        <v>4.7810132000000003</v>
      </c>
      <c r="BX142" s="1">
        <v>1.1920938999999999</v>
      </c>
      <c r="BY142" s="1">
        <v>0.71346759000000004</v>
      </c>
      <c r="BZ142" s="1">
        <v>-0.33806617</v>
      </c>
      <c r="CA142" s="1">
        <v>0.67789482000000001</v>
      </c>
      <c r="CB142" s="1">
        <v>-0.17074489000000001</v>
      </c>
      <c r="CC142" s="1">
        <v>0.50807906999999997</v>
      </c>
      <c r="CD142" s="1">
        <v>-0.25265714</v>
      </c>
      <c r="CF142" s="19">
        <v>5</v>
      </c>
      <c r="CG142" s="19">
        <v>5.0885496000000003</v>
      </c>
      <c r="CH142" s="19">
        <v>6.3292441000000004</v>
      </c>
      <c r="CI142" s="19">
        <v>200</v>
      </c>
      <c r="CJ142" s="19">
        <v>198.19901999999999</v>
      </c>
      <c r="CK142" s="19">
        <v>150.02898999999999</v>
      </c>
      <c r="CL142" s="22">
        <v>150.2243</v>
      </c>
      <c r="CM142" s="19">
        <v>4.1217683999999997</v>
      </c>
    </row>
    <row r="143" spans="1:91" ht="15" thickBot="1" x14ac:dyDescent="0.3">
      <c r="A143" s="5">
        <v>135</v>
      </c>
      <c r="B143" s="7">
        <v>-9.3409802999999993E-3</v>
      </c>
      <c r="C143" s="7">
        <v>5.3638265999999997E-2</v>
      </c>
      <c r="D143" s="7">
        <v>7.6856735999999998E-3</v>
      </c>
      <c r="E143" s="9">
        <v>-1.7696133000000001E-3</v>
      </c>
      <c r="F143" s="13">
        <v>519858270</v>
      </c>
      <c r="G143" s="15">
        <v>519553410</v>
      </c>
      <c r="H143" s="15">
        <v>519553440</v>
      </c>
      <c r="I143" s="15">
        <v>519553410</v>
      </c>
      <c r="J143" s="17">
        <v>519553440</v>
      </c>
      <c r="K143" s="19">
        <v>1094.4641999999999</v>
      </c>
      <c r="L143" s="24">
        <v>7.8994786000000001</v>
      </c>
      <c r="M143" s="27">
        <v>15.374191</v>
      </c>
      <c r="N143" s="26">
        <v>438880010</v>
      </c>
      <c r="O143" s="29">
        <v>1.2988259</v>
      </c>
      <c r="P143" s="32">
        <v>73.157355999999993</v>
      </c>
      <c r="Q143" s="31">
        <v>69323192</v>
      </c>
      <c r="R143" s="34">
        <v>1.6686186999999999</v>
      </c>
      <c r="S143" s="11">
        <v>7315402</v>
      </c>
      <c r="T143" s="11">
        <v>0</v>
      </c>
      <c r="U143" s="11">
        <v>0</v>
      </c>
      <c r="V143" s="11">
        <v>45202308</v>
      </c>
      <c r="W143" s="11">
        <v>209417340</v>
      </c>
      <c r="X143" s="11">
        <v>512704380</v>
      </c>
      <c r="Y143" s="11">
        <v>908331010</v>
      </c>
      <c r="Z143" s="11">
        <v>1263754900</v>
      </c>
      <c r="AA143" s="11">
        <v>1411938600</v>
      </c>
      <c r="AB143" s="11">
        <v>1260735700</v>
      </c>
      <c r="AC143" s="11">
        <v>889954110</v>
      </c>
      <c r="AD143" s="11">
        <v>504337860</v>
      </c>
      <c r="AE143" s="11">
        <v>232831810</v>
      </c>
      <c r="AF143" s="11">
        <v>84044192</v>
      </c>
      <c r="AG143" s="11">
        <v>39249632</v>
      </c>
      <c r="AH143" s="11">
        <v>56417576</v>
      </c>
      <c r="AI143" s="11">
        <v>86932216</v>
      </c>
      <c r="AJ143" s="11">
        <v>107429470</v>
      </c>
      <c r="AK143" s="11">
        <v>114525340</v>
      </c>
      <c r="AL143" s="11">
        <v>113289930</v>
      </c>
      <c r="AM143" s="11">
        <v>107986590</v>
      </c>
      <c r="AN143" s="11">
        <v>99775392</v>
      </c>
      <c r="AO143" s="11">
        <v>87506192</v>
      </c>
      <c r="AP143" s="11">
        <v>70668744</v>
      </c>
      <c r="AQ143" s="11">
        <v>50519796</v>
      </c>
      <c r="AR143" s="11">
        <v>30840950</v>
      </c>
      <c r="AS143" s="11">
        <v>15210022</v>
      </c>
      <c r="AT143" s="11">
        <v>5461954</v>
      </c>
      <c r="AU143" s="11">
        <v>1050106.3999999999</v>
      </c>
      <c r="AV143" s="11">
        <v>0</v>
      </c>
      <c r="AW143" s="11">
        <v>0</v>
      </c>
      <c r="AX143" s="11">
        <v>0</v>
      </c>
      <c r="AY143" s="11">
        <v>87197.851999999999</v>
      </c>
      <c r="AZ143" s="11">
        <v>108253.17</v>
      </c>
      <c r="BA143" s="11">
        <v>76281.445000000007</v>
      </c>
      <c r="BB143" s="11">
        <v>28434.41</v>
      </c>
      <c r="BC143" s="11">
        <v>0</v>
      </c>
      <c r="BD143" s="11">
        <v>0</v>
      </c>
      <c r="BF143" t="s">
        <v>81</v>
      </c>
      <c r="BI143" s="1">
        <v>2.6265497999999998</v>
      </c>
      <c r="BJ143" s="1">
        <v>0.1581186</v>
      </c>
      <c r="BK143" s="1">
        <v>1.3549734</v>
      </c>
      <c r="BL143" s="1">
        <v>35.827131999999999</v>
      </c>
      <c r="BM143" s="1">
        <v>470.77071999999998</v>
      </c>
      <c r="BN143" s="1">
        <v>548.51779999999997</v>
      </c>
      <c r="BO143" s="1">
        <v>197.56677999999999</v>
      </c>
      <c r="BP143" s="1">
        <v>120.06404999999999</v>
      </c>
      <c r="BQ143" s="1">
        <v>146.94332</v>
      </c>
      <c r="BR143" s="1">
        <v>184.98518000000001</v>
      </c>
      <c r="BS143" s="1">
        <v>189.50825</v>
      </c>
      <c r="BT143" s="1">
        <v>146.93923000000001</v>
      </c>
      <c r="BU143" s="1">
        <v>76.989182</v>
      </c>
      <c r="BV143" s="1">
        <v>27.088999999999999</v>
      </c>
      <c r="BW143" s="1">
        <v>5.2349454</v>
      </c>
      <c r="BX143" s="1">
        <v>1.7541036000000001</v>
      </c>
      <c r="BY143" s="1">
        <v>1.5021158999999999</v>
      </c>
      <c r="BZ143" s="1">
        <v>0.59192511999999997</v>
      </c>
      <c r="CA143" s="1">
        <v>4.5732544E-2</v>
      </c>
      <c r="CB143" s="1">
        <v>0.15639231000000001</v>
      </c>
      <c r="CC143" s="1">
        <v>-0.30420667000000001</v>
      </c>
      <c r="CD143" s="1">
        <v>-9.1600771999999997E-2</v>
      </c>
      <c r="CF143" s="19">
        <v>5</v>
      </c>
      <c r="CG143" s="19">
        <v>4.9331765000000001</v>
      </c>
      <c r="CH143" s="19">
        <v>6.2975196999999996</v>
      </c>
      <c r="CI143" s="19">
        <v>200</v>
      </c>
      <c r="CJ143" s="19">
        <v>197.99091000000001</v>
      </c>
      <c r="CK143" s="19">
        <v>149.65665999999999</v>
      </c>
      <c r="CL143" s="22">
        <v>150.00458</v>
      </c>
      <c r="CM143" s="19">
        <v>4.1538339999999998</v>
      </c>
    </row>
    <row r="144" spans="1:91" ht="15" thickBot="1" x14ac:dyDescent="0.3">
      <c r="A144" s="5">
        <v>136</v>
      </c>
      <c r="B144" s="7">
        <v>-9.3483456999999999E-3</v>
      </c>
      <c r="C144" s="7">
        <v>5.3594983999999998E-2</v>
      </c>
      <c r="D144" s="7">
        <v>7.7059451000000001E-3</v>
      </c>
      <c r="E144" s="9">
        <v>-1.7960573999999999E-3</v>
      </c>
      <c r="F144" s="13">
        <v>542053310</v>
      </c>
      <c r="G144" s="15">
        <v>541785090</v>
      </c>
      <c r="H144" s="15">
        <v>541785090</v>
      </c>
      <c r="I144" s="15">
        <v>541785090</v>
      </c>
      <c r="J144" s="17">
        <v>541785090</v>
      </c>
      <c r="K144" s="19">
        <v>1102.4692</v>
      </c>
      <c r="L144" s="24">
        <v>7.8991942999999996</v>
      </c>
      <c r="M144" s="27">
        <v>15.457134999999999</v>
      </c>
      <c r="N144" s="26">
        <v>462603110</v>
      </c>
      <c r="O144" s="29">
        <v>1.2966698000000001</v>
      </c>
      <c r="P144" s="32">
        <v>73.426558999999997</v>
      </c>
      <c r="Q144" s="31">
        <v>67874357</v>
      </c>
      <c r="R144" s="34">
        <v>1.6620474999999999</v>
      </c>
      <c r="S144" s="11">
        <v>6437782</v>
      </c>
      <c r="T144" s="11">
        <v>0</v>
      </c>
      <c r="U144" s="11">
        <v>0</v>
      </c>
      <c r="V144" s="11">
        <v>44584184</v>
      </c>
      <c r="W144" s="11">
        <v>207423860</v>
      </c>
      <c r="X144" s="11">
        <v>517940100</v>
      </c>
      <c r="Y144" s="11">
        <v>936824060</v>
      </c>
      <c r="Z144" s="11">
        <v>1324402800</v>
      </c>
      <c r="AA144" s="11">
        <v>1496321900</v>
      </c>
      <c r="AB144" s="11">
        <v>1345705700</v>
      </c>
      <c r="AC144" s="11">
        <v>953982140</v>
      </c>
      <c r="AD144" s="11">
        <v>541237440</v>
      </c>
      <c r="AE144" s="11">
        <v>248090500</v>
      </c>
      <c r="AF144" s="11">
        <v>85925360</v>
      </c>
      <c r="AG144" s="11">
        <v>35722972</v>
      </c>
      <c r="AH144" s="11">
        <v>52748520</v>
      </c>
      <c r="AI144" s="11">
        <v>84864592</v>
      </c>
      <c r="AJ144" s="11">
        <v>106495920</v>
      </c>
      <c r="AK144" s="11">
        <v>113664700</v>
      </c>
      <c r="AL144" s="11">
        <v>111906170</v>
      </c>
      <c r="AM144" s="11">
        <v>106201800</v>
      </c>
      <c r="AN144" s="11">
        <v>98125856</v>
      </c>
      <c r="AO144" s="11">
        <v>86421008</v>
      </c>
      <c r="AP144" s="11">
        <v>70106456</v>
      </c>
      <c r="AQ144" s="11">
        <v>50025116</v>
      </c>
      <c r="AR144" s="11">
        <v>29938926</v>
      </c>
      <c r="AS144" s="11">
        <v>13801431</v>
      </c>
      <c r="AT144" s="11">
        <v>3953865.5</v>
      </c>
      <c r="AU144" s="11">
        <v>0</v>
      </c>
      <c r="AV144" s="11">
        <v>0</v>
      </c>
      <c r="AW144" s="11">
        <v>0</v>
      </c>
      <c r="AX144" s="11">
        <v>0</v>
      </c>
      <c r="AY144" s="11">
        <v>0</v>
      </c>
      <c r="AZ144" s="11">
        <v>0</v>
      </c>
      <c r="BA144" s="11">
        <v>0</v>
      </c>
      <c r="BB144" s="11">
        <v>0</v>
      </c>
      <c r="BC144" s="11">
        <v>0</v>
      </c>
      <c r="BD144" s="11">
        <v>0</v>
      </c>
      <c r="BF144" t="s">
        <v>81</v>
      </c>
      <c r="BI144" s="1">
        <v>2.7528578000000001</v>
      </c>
      <c r="BJ144" s="1">
        <v>0.60338232000000003</v>
      </c>
      <c r="BK144" s="1">
        <v>1.0812918</v>
      </c>
      <c r="BL144" s="1">
        <v>36.045327</v>
      </c>
      <c r="BM144" s="1">
        <v>486.07799999999997</v>
      </c>
      <c r="BN144" s="1">
        <v>580.52409999999998</v>
      </c>
      <c r="BO144" s="1">
        <v>208.15432999999999</v>
      </c>
      <c r="BP144" s="1">
        <v>120.10975000000001</v>
      </c>
      <c r="BQ144" s="1">
        <v>144.18656999999999</v>
      </c>
      <c r="BR144" s="1">
        <v>181.10676000000001</v>
      </c>
      <c r="BS144" s="1">
        <v>184.47596999999999</v>
      </c>
      <c r="BT144" s="1">
        <v>144.76515000000001</v>
      </c>
      <c r="BU144" s="1">
        <v>74.003832000000003</v>
      </c>
      <c r="BV144" s="1">
        <v>23.662724999999998</v>
      </c>
      <c r="BW144" s="1">
        <v>3.0293176000000002</v>
      </c>
      <c r="BX144" s="1">
        <v>0.37921877999999998</v>
      </c>
      <c r="BY144" s="1">
        <v>0.17223015999999999</v>
      </c>
      <c r="BZ144" s="1">
        <v>-0.72964587999999997</v>
      </c>
      <c r="CA144" s="1">
        <v>-0.39903090000000002</v>
      </c>
      <c r="CB144" s="1">
        <v>-0.73762419000000001</v>
      </c>
      <c r="CC144" s="1">
        <v>-0.29721879000000001</v>
      </c>
      <c r="CD144" s="1">
        <v>-0.81132137000000004</v>
      </c>
      <c r="CF144" s="19">
        <v>5</v>
      </c>
      <c r="CG144" s="19">
        <v>4.8787041000000002</v>
      </c>
      <c r="CH144" s="19">
        <v>6.2929877999999997</v>
      </c>
      <c r="CI144" s="19">
        <v>200</v>
      </c>
      <c r="CJ144" s="19">
        <v>200.66016999999999</v>
      </c>
      <c r="CK144" s="19">
        <v>149.90082000000001</v>
      </c>
      <c r="CL144" s="22">
        <v>150.09003000000001</v>
      </c>
      <c r="CM144" s="19">
        <v>4.2489395999999999</v>
      </c>
    </row>
    <row r="145" spans="1:91" ht="15" thickBot="1" x14ac:dyDescent="0.3">
      <c r="A145" s="5">
        <v>137</v>
      </c>
      <c r="B145" s="7">
        <v>-9.3269615999999993E-3</v>
      </c>
      <c r="C145" s="7">
        <v>5.3643916E-2</v>
      </c>
      <c r="D145" s="7">
        <v>7.6859125999999998E-3</v>
      </c>
      <c r="E145" s="9">
        <v>-1.8186275999999999E-3</v>
      </c>
      <c r="F145" s="13">
        <v>518647420</v>
      </c>
      <c r="G145" s="15">
        <v>518348700</v>
      </c>
      <c r="H145" s="15">
        <v>518348700</v>
      </c>
      <c r="I145" s="15">
        <v>518348700</v>
      </c>
      <c r="J145" s="17">
        <v>518348700</v>
      </c>
      <c r="K145" s="19">
        <v>1072.6706999999999</v>
      </c>
      <c r="L145" s="24">
        <v>7.8942114999999999</v>
      </c>
      <c r="M145" s="27">
        <v>15.345692</v>
      </c>
      <c r="N145" s="26">
        <v>449980880</v>
      </c>
      <c r="O145" s="29">
        <v>1.2992475999999999</v>
      </c>
      <c r="P145" s="32">
        <v>72.091431</v>
      </c>
      <c r="Q145" s="31">
        <v>58296130</v>
      </c>
      <c r="R145" s="34">
        <v>1.6734267</v>
      </c>
      <c r="S145" s="11">
        <v>7168933</v>
      </c>
      <c r="T145" s="11">
        <v>0</v>
      </c>
      <c r="U145" s="11">
        <v>0</v>
      </c>
      <c r="V145" s="11">
        <v>48684228</v>
      </c>
      <c r="W145" s="11">
        <v>220437410</v>
      </c>
      <c r="X145" s="11">
        <v>533266530</v>
      </c>
      <c r="Y145" s="11">
        <v>937071940</v>
      </c>
      <c r="Z145" s="11">
        <v>1296466700</v>
      </c>
      <c r="AA145" s="11">
        <v>1442603300</v>
      </c>
      <c r="AB145" s="11">
        <v>1283574000</v>
      </c>
      <c r="AC145" s="11">
        <v>901885890</v>
      </c>
      <c r="AD145" s="11">
        <v>506321820</v>
      </c>
      <c r="AE145" s="11">
        <v>228026900</v>
      </c>
      <c r="AF145" s="11">
        <v>75447664</v>
      </c>
      <c r="AG145" s="11">
        <v>28851604</v>
      </c>
      <c r="AH145" s="11">
        <v>45053088</v>
      </c>
      <c r="AI145" s="11">
        <v>74449400</v>
      </c>
      <c r="AJ145" s="11">
        <v>93188904</v>
      </c>
      <c r="AK145" s="11">
        <v>98136960</v>
      </c>
      <c r="AL145" s="11">
        <v>95037216</v>
      </c>
      <c r="AM145" s="11">
        <v>88995824</v>
      </c>
      <c r="AN145" s="11">
        <v>81630496</v>
      </c>
      <c r="AO145" s="11">
        <v>71749048</v>
      </c>
      <c r="AP145" s="11">
        <v>58287084</v>
      </c>
      <c r="AQ145" s="11">
        <v>41758780</v>
      </c>
      <c r="AR145" s="11">
        <v>25159808</v>
      </c>
      <c r="AS145" s="11">
        <v>11707992</v>
      </c>
      <c r="AT145" s="11">
        <v>3397389.5</v>
      </c>
      <c r="AU145" s="11">
        <v>0</v>
      </c>
      <c r="AV145" s="11">
        <v>0</v>
      </c>
      <c r="AW145" s="11">
        <v>0</v>
      </c>
      <c r="AX145" s="11">
        <v>0</v>
      </c>
      <c r="AY145" s="11">
        <v>0</v>
      </c>
      <c r="AZ145" s="11">
        <v>0</v>
      </c>
      <c r="BA145" s="11">
        <v>0</v>
      </c>
      <c r="BB145" s="11">
        <v>0</v>
      </c>
      <c r="BC145" s="11">
        <v>0</v>
      </c>
      <c r="BD145" s="11">
        <v>0</v>
      </c>
      <c r="BF145" t="s">
        <v>81</v>
      </c>
      <c r="BI145" s="1">
        <v>2.3815756000000001</v>
      </c>
      <c r="BJ145" s="1">
        <v>-3.6870593E-2</v>
      </c>
      <c r="BK145" s="1">
        <v>1.3035490999999999</v>
      </c>
      <c r="BL145" s="1">
        <v>38.280503000000003</v>
      </c>
      <c r="BM145" s="1">
        <v>493.74318</v>
      </c>
      <c r="BN145" s="1">
        <v>568.75280999999995</v>
      </c>
      <c r="BO145" s="1">
        <v>198.6867</v>
      </c>
      <c r="BP145" s="1">
        <v>110.06426999999999</v>
      </c>
      <c r="BQ145" s="1">
        <v>127.96742999999999</v>
      </c>
      <c r="BR145" s="1">
        <v>156.55714</v>
      </c>
      <c r="BS145" s="1">
        <v>159.4049</v>
      </c>
      <c r="BT145" s="1">
        <v>123.05929</v>
      </c>
      <c r="BU145" s="1">
        <v>64.570052000000004</v>
      </c>
      <c r="BV145" s="1">
        <v>20.258109999999999</v>
      </c>
      <c r="BW145" s="1">
        <v>2.8501037999999999</v>
      </c>
      <c r="BX145" s="1">
        <v>0.37753376</v>
      </c>
      <c r="BY145" s="1">
        <v>0.36133186</v>
      </c>
      <c r="BZ145" s="1">
        <v>-0.63589178000000002</v>
      </c>
      <c r="CA145" s="1">
        <v>-0.58125802999999998</v>
      </c>
      <c r="CB145" s="1">
        <v>0.70962360999999996</v>
      </c>
      <c r="CC145" s="1">
        <v>-0.82734160000000001</v>
      </c>
      <c r="CD145" s="1">
        <v>-1.2481867</v>
      </c>
      <c r="CF145" s="19">
        <v>5</v>
      </c>
      <c r="CG145" s="19">
        <v>4.9308728999999998</v>
      </c>
      <c r="CH145" s="19">
        <v>6.3186684</v>
      </c>
      <c r="CI145" s="19">
        <v>200</v>
      </c>
      <c r="CJ145" s="19">
        <v>198.61801</v>
      </c>
      <c r="CK145" s="19">
        <v>149.84589</v>
      </c>
      <c r="CL145" s="22">
        <v>150.09003000000001</v>
      </c>
      <c r="CM145" s="19">
        <v>4.1253510999999996</v>
      </c>
    </row>
    <row r="146" spans="1:91" ht="15" thickBot="1" x14ac:dyDescent="0.3">
      <c r="A146" s="5">
        <v>138</v>
      </c>
      <c r="B146" s="7">
        <v>-9.2839687000000008E-3</v>
      </c>
      <c r="C146" s="7">
        <v>5.3594471999999997E-2</v>
      </c>
      <c r="D146" s="7">
        <v>7.6224442999999996E-3</v>
      </c>
      <c r="E146" s="9">
        <v>-1.8332528999999999E-3</v>
      </c>
      <c r="F146" s="13">
        <v>499274270</v>
      </c>
      <c r="G146" s="15">
        <v>498971650</v>
      </c>
      <c r="H146" s="15">
        <v>498971620</v>
      </c>
      <c r="I146" s="15">
        <v>498971650</v>
      </c>
      <c r="J146" s="17">
        <v>498971620</v>
      </c>
      <c r="K146" s="19">
        <v>1064.7879</v>
      </c>
      <c r="L146" s="24">
        <v>7.8983656</v>
      </c>
      <c r="M146" s="27">
        <v>15.237024</v>
      </c>
      <c r="N146" s="26">
        <v>431920790</v>
      </c>
      <c r="O146" s="29">
        <v>1.2979479</v>
      </c>
      <c r="P146" s="32">
        <v>71.776793999999995</v>
      </c>
      <c r="Q146" s="31">
        <v>57007173</v>
      </c>
      <c r="R146" s="34">
        <v>1.6760443</v>
      </c>
      <c r="S146" s="11">
        <v>7263243.5</v>
      </c>
      <c r="T146" s="11">
        <v>0</v>
      </c>
      <c r="U146" s="11">
        <v>0</v>
      </c>
      <c r="V146" s="11">
        <v>44952944</v>
      </c>
      <c r="W146" s="11">
        <v>220264850</v>
      </c>
      <c r="X146" s="11">
        <v>535085220</v>
      </c>
      <c r="Y146" s="11">
        <v>927014460</v>
      </c>
      <c r="Z146" s="11">
        <v>1262115200</v>
      </c>
      <c r="AA146" s="11">
        <v>1385031700</v>
      </c>
      <c r="AB146" s="11">
        <v>1218098300</v>
      </c>
      <c r="AC146" s="11">
        <v>846071420</v>
      </c>
      <c r="AD146" s="11">
        <v>468421220</v>
      </c>
      <c r="AE146" s="11">
        <v>207358510</v>
      </c>
      <c r="AF146" s="11">
        <v>67270888</v>
      </c>
      <c r="AG146" s="11">
        <v>27424034</v>
      </c>
      <c r="AH146" s="11">
        <v>45682940</v>
      </c>
      <c r="AI146" s="11">
        <v>74459008</v>
      </c>
      <c r="AJ146" s="11">
        <v>92041544</v>
      </c>
      <c r="AK146" s="11">
        <v>96128848</v>
      </c>
      <c r="AL146" s="11">
        <v>92659504</v>
      </c>
      <c r="AM146" s="11">
        <v>86511008</v>
      </c>
      <c r="AN146" s="11">
        <v>79168880</v>
      </c>
      <c r="AO146" s="11">
        <v>69481832</v>
      </c>
      <c r="AP146" s="11">
        <v>56423252</v>
      </c>
      <c r="AQ146" s="11">
        <v>40439972</v>
      </c>
      <c r="AR146" s="11">
        <v>24379878</v>
      </c>
      <c r="AS146" s="11">
        <v>11348670</v>
      </c>
      <c r="AT146" s="11">
        <v>3291544</v>
      </c>
      <c r="AU146" s="11">
        <v>0</v>
      </c>
      <c r="AV146" s="11">
        <v>0</v>
      </c>
      <c r="AW146" s="11">
        <v>0</v>
      </c>
      <c r="AX146" s="11">
        <v>0</v>
      </c>
      <c r="AY146" s="11">
        <v>0</v>
      </c>
      <c r="AZ146" s="11">
        <v>0</v>
      </c>
      <c r="BA146" s="11">
        <v>0</v>
      </c>
      <c r="BB146" s="11">
        <v>0</v>
      </c>
      <c r="BC146" s="11">
        <v>0</v>
      </c>
      <c r="BD146" s="11">
        <v>0</v>
      </c>
      <c r="BF146" t="s">
        <v>81</v>
      </c>
      <c r="BI146" s="1">
        <v>2.3451059999999999</v>
      </c>
      <c r="BJ146" s="1">
        <v>-0.10058564</v>
      </c>
      <c r="BK146" s="1">
        <v>1.2584152</v>
      </c>
      <c r="BL146" s="1">
        <v>37.379562</v>
      </c>
      <c r="BM146" s="1">
        <v>487.60315000000003</v>
      </c>
      <c r="BN146" s="1">
        <v>544.12937999999997</v>
      </c>
      <c r="BO146" s="1">
        <v>185.43609000000001</v>
      </c>
      <c r="BP146" s="1">
        <v>106.73228</v>
      </c>
      <c r="BQ146" s="1">
        <v>125.50292</v>
      </c>
      <c r="BR146" s="1">
        <v>154.631</v>
      </c>
      <c r="BS146" s="1">
        <v>155.49752000000001</v>
      </c>
      <c r="BT146" s="1">
        <v>120.48393</v>
      </c>
      <c r="BU146" s="1">
        <v>62.939037999999996</v>
      </c>
      <c r="BV146" s="1">
        <v>19.911577000000001</v>
      </c>
      <c r="BW146" s="1">
        <v>2.5300341999999998</v>
      </c>
      <c r="BX146" s="1">
        <v>0.37545113000000002</v>
      </c>
      <c r="BY146" s="1">
        <v>-0.20722794999999999</v>
      </c>
      <c r="BZ146" s="1">
        <v>-0.60515034000000001</v>
      </c>
      <c r="CA146" s="1">
        <v>-0.99539666000000004</v>
      </c>
      <c r="CB146" s="1">
        <v>-1.0745363000000001</v>
      </c>
      <c r="CC146" s="1">
        <v>-0.64802652000000005</v>
      </c>
      <c r="CD146" s="1">
        <v>-1.5733192</v>
      </c>
      <c r="CF146" s="19">
        <v>5</v>
      </c>
      <c r="CG146" s="19">
        <v>4.9838195000000001</v>
      </c>
      <c r="CH146" s="19">
        <v>6.3488822000000003</v>
      </c>
      <c r="CI146" s="19">
        <v>200</v>
      </c>
      <c r="CJ146" s="19">
        <v>199.45605</v>
      </c>
      <c r="CK146" s="19">
        <v>150.04730000000001</v>
      </c>
      <c r="CL146" s="22">
        <v>150.10222999999999</v>
      </c>
      <c r="CM146" s="19">
        <v>4.1292210000000003</v>
      </c>
    </row>
    <row r="147" spans="1:91" ht="15" thickBot="1" x14ac:dyDescent="0.3">
      <c r="A147" s="5">
        <v>139</v>
      </c>
      <c r="B147" s="7">
        <v>-9.2626041999999999E-3</v>
      </c>
      <c r="C147" s="7">
        <v>5.3604139000000002E-2</v>
      </c>
      <c r="D147" s="7">
        <v>7.6117260000000001E-3</v>
      </c>
      <c r="E147" s="9">
        <v>-1.857938E-3</v>
      </c>
      <c r="F147" s="13">
        <v>527819970</v>
      </c>
      <c r="G147" s="15">
        <v>527487680</v>
      </c>
      <c r="H147" s="15">
        <v>527487650</v>
      </c>
      <c r="I147" s="15">
        <v>527487680</v>
      </c>
      <c r="J147" s="17">
        <v>527487650</v>
      </c>
      <c r="K147" s="19">
        <v>1098.7538999999999</v>
      </c>
      <c r="L147" s="24">
        <v>7.9036828000000003</v>
      </c>
      <c r="M147" s="27">
        <v>15.296987</v>
      </c>
      <c r="N147" s="26">
        <v>455690220</v>
      </c>
      <c r="O147" s="29">
        <v>1.2980598999999999</v>
      </c>
      <c r="P147" s="32">
        <v>72.633041000000006</v>
      </c>
      <c r="Q147" s="31">
        <v>61349123</v>
      </c>
      <c r="R147" s="34">
        <v>1.6652864999999999</v>
      </c>
      <c r="S147" s="11">
        <v>7975553.5</v>
      </c>
      <c r="T147" s="11">
        <v>0</v>
      </c>
      <c r="U147" s="11">
        <v>0</v>
      </c>
      <c r="V147" s="11">
        <v>46046832</v>
      </c>
      <c r="W147" s="11">
        <v>223426530</v>
      </c>
      <c r="X147" s="11">
        <v>547651070</v>
      </c>
      <c r="Y147" s="11">
        <v>960972480</v>
      </c>
      <c r="Z147" s="11">
        <v>1323019800</v>
      </c>
      <c r="AA147" s="11">
        <v>1464419500</v>
      </c>
      <c r="AB147" s="11">
        <v>1296208000</v>
      </c>
      <c r="AC147" s="11">
        <v>905330180</v>
      </c>
      <c r="AD147" s="11">
        <v>504507300</v>
      </c>
      <c r="AE147" s="11">
        <v>225454560</v>
      </c>
      <c r="AF147" s="11">
        <v>74269392</v>
      </c>
      <c r="AG147" s="11">
        <v>29933738</v>
      </c>
      <c r="AH147" s="11">
        <v>48186836</v>
      </c>
      <c r="AI147" s="11">
        <v>78515440</v>
      </c>
      <c r="AJ147" s="11">
        <v>97655136</v>
      </c>
      <c r="AK147" s="11">
        <v>103026230</v>
      </c>
      <c r="AL147" s="11">
        <v>100579380</v>
      </c>
      <c r="AM147" s="11">
        <v>95085976</v>
      </c>
      <c r="AN147" s="11">
        <v>87720424</v>
      </c>
      <c r="AO147" s="11">
        <v>77076640</v>
      </c>
      <c r="AP147" s="11">
        <v>62246648</v>
      </c>
      <c r="AQ147" s="11">
        <v>44145192</v>
      </c>
      <c r="AR147" s="11">
        <v>26239406</v>
      </c>
      <c r="AS147" s="11">
        <v>12011160</v>
      </c>
      <c r="AT147" s="11">
        <v>3416552</v>
      </c>
      <c r="AU147" s="11">
        <v>0</v>
      </c>
      <c r="AV147" s="11">
        <v>0</v>
      </c>
      <c r="AW147" s="11">
        <v>0</v>
      </c>
      <c r="AX147" s="11">
        <v>0</v>
      </c>
      <c r="AY147" s="11">
        <v>0</v>
      </c>
      <c r="AZ147" s="11">
        <v>0</v>
      </c>
      <c r="BA147" s="11">
        <v>0</v>
      </c>
      <c r="BB147" s="11">
        <v>0</v>
      </c>
      <c r="BC147" s="11">
        <v>0</v>
      </c>
      <c r="BD147" s="11">
        <v>0</v>
      </c>
      <c r="BF147" t="s">
        <v>81</v>
      </c>
      <c r="BI147" s="1">
        <v>2.0193789</v>
      </c>
      <c r="BJ147" s="1">
        <v>4.3423317000000003E-2</v>
      </c>
      <c r="BK147" s="1">
        <v>1.4449795000000001</v>
      </c>
      <c r="BL147" s="1">
        <v>37.367863999999997</v>
      </c>
      <c r="BM147" s="1">
        <v>493.15242000000001</v>
      </c>
      <c r="BN147" s="1">
        <v>561.44660999999996</v>
      </c>
      <c r="BO147" s="1">
        <v>193.60389000000001</v>
      </c>
      <c r="BP147" s="1">
        <v>110.94319</v>
      </c>
      <c r="BQ147" s="1">
        <v>130.81476000000001</v>
      </c>
      <c r="BR147" s="1">
        <v>162.82786999999999</v>
      </c>
      <c r="BS147" s="1">
        <v>166.61707000000001</v>
      </c>
      <c r="BT147" s="1">
        <v>128.37764999999999</v>
      </c>
      <c r="BU147" s="1">
        <v>65.592106999999999</v>
      </c>
      <c r="BV147" s="1">
        <v>20.487862</v>
      </c>
      <c r="BW147" s="1">
        <v>2.9544302999999998</v>
      </c>
      <c r="BX147" s="1">
        <v>0.79258680999999997</v>
      </c>
      <c r="BY147" s="1">
        <v>0.39841253999999998</v>
      </c>
      <c r="BZ147" s="1">
        <v>-0.31783102000000002</v>
      </c>
      <c r="CA147" s="1">
        <v>-0.18451439</v>
      </c>
      <c r="CB147" s="1">
        <v>-0.79380066000000005</v>
      </c>
      <c r="CC147" s="1">
        <v>-0.12828580000000001</v>
      </c>
      <c r="CD147" s="1">
        <v>-0.76199782999999999</v>
      </c>
      <c r="CF147" s="19">
        <v>5</v>
      </c>
      <c r="CG147" s="19">
        <v>5.1730641999999998</v>
      </c>
      <c r="CH147" s="19">
        <v>6.3262229000000003</v>
      </c>
      <c r="CI147" s="19">
        <v>200</v>
      </c>
      <c r="CJ147" s="19">
        <v>200.00432000000001</v>
      </c>
      <c r="CK147" s="19">
        <v>150.01678000000001</v>
      </c>
      <c r="CL147" s="22">
        <v>150.19989000000001</v>
      </c>
      <c r="CM147" s="19">
        <v>4.2067081999999996</v>
      </c>
    </row>
    <row r="148" spans="1:91" ht="15" thickBot="1" x14ac:dyDescent="0.3">
      <c r="A148" s="5">
        <v>140</v>
      </c>
      <c r="B148" s="7">
        <v>-9.2928321000000005E-3</v>
      </c>
      <c r="C148" s="7">
        <v>5.3629082000000002E-2</v>
      </c>
      <c r="D148" s="7">
        <v>7.5917943000000003E-3</v>
      </c>
      <c r="E148" s="9">
        <v>-1.8008322999999999E-3</v>
      </c>
      <c r="F148" s="13">
        <v>526806370</v>
      </c>
      <c r="G148" s="15">
        <v>526481090</v>
      </c>
      <c r="H148" s="15">
        <v>526481090</v>
      </c>
      <c r="I148" s="15">
        <v>526481090</v>
      </c>
      <c r="J148" s="17">
        <v>526481090</v>
      </c>
      <c r="K148" s="19">
        <v>1082.3862999999999</v>
      </c>
      <c r="L148" s="24">
        <v>7.9088383999999996</v>
      </c>
      <c r="M148" s="27">
        <v>15.388892999999999</v>
      </c>
      <c r="N148" s="26">
        <v>457619230</v>
      </c>
      <c r="O148" s="29">
        <v>1.2948440000000001</v>
      </c>
      <c r="P148" s="32">
        <v>71.592224000000002</v>
      </c>
      <c r="Q148" s="31">
        <v>58688915</v>
      </c>
      <c r="R148" s="34">
        <v>1.6782794999999999</v>
      </c>
      <c r="S148" s="11">
        <v>7806640.5</v>
      </c>
      <c r="T148" s="11">
        <v>0</v>
      </c>
      <c r="U148" s="11">
        <v>0</v>
      </c>
      <c r="V148" s="11">
        <v>45329144</v>
      </c>
      <c r="W148" s="11">
        <v>213311390</v>
      </c>
      <c r="X148" s="11">
        <v>528027260</v>
      </c>
      <c r="Y148" s="11">
        <v>943540480</v>
      </c>
      <c r="Z148" s="11">
        <v>1320215400</v>
      </c>
      <c r="AA148" s="11">
        <v>1479519200</v>
      </c>
      <c r="AB148" s="11">
        <v>1321339800</v>
      </c>
      <c r="AC148" s="11">
        <v>929165500</v>
      </c>
      <c r="AD148" s="11">
        <v>520247780</v>
      </c>
      <c r="AE148" s="11">
        <v>231903650</v>
      </c>
      <c r="AF148" s="11">
        <v>73623448</v>
      </c>
      <c r="AG148" s="11">
        <v>25519930</v>
      </c>
      <c r="AH148" s="11">
        <v>42880776</v>
      </c>
      <c r="AI148" s="11">
        <v>74042576</v>
      </c>
      <c r="AJ148" s="11">
        <v>94179520</v>
      </c>
      <c r="AK148" s="11">
        <v>99706136</v>
      </c>
      <c r="AL148" s="11">
        <v>96437656</v>
      </c>
      <c r="AM148" s="11">
        <v>89699648</v>
      </c>
      <c r="AN148" s="11">
        <v>81458160</v>
      </c>
      <c r="AO148" s="11">
        <v>70881136</v>
      </c>
      <c r="AP148" s="11">
        <v>57151356</v>
      </c>
      <c r="AQ148" s="11">
        <v>40863804</v>
      </c>
      <c r="AR148" s="11">
        <v>24891316</v>
      </c>
      <c r="AS148" s="11">
        <v>12159086</v>
      </c>
      <c r="AT148" s="11">
        <v>4248251.5</v>
      </c>
      <c r="AU148" s="11">
        <v>745897.19</v>
      </c>
      <c r="AV148" s="11">
        <v>0</v>
      </c>
      <c r="AW148" s="11">
        <v>0</v>
      </c>
      <c r="AX148" s="11">
        <v>0</v>
      </c>
      <c r="AY148" s="11">
        <v>6781.6426000000001</v>
      </c>
      <c r="AZ148" s="11">
        <v>0</v>
      </c>
      <c r="BA148" s="11">
        <v>0</v>
      </c>
      <c r="BB148" s="11">
        <v>0</v>
      </c>
      <c r="BC148" s="11">
        <v>0</v>
      </c>
      <c r="BD148" s="11">
        <v>0</v>
      </c>
      <c r="BF148" t="s">
        <v>81</v>
      </c>
      <c r="BI148" s="1">
        <v>2.3214621000000002</v>
      </c>
      <c r="BJ148" s="1">
        <v>1.6551605E-2</v>
      </c>
      <c r="BK148" s="1">
        <v>1.5027598</v>
      </c>
      <c r="BL148" s="1">
        <v>37.208761000000003</v>
      </c>
      <c r="BM148" s="1">
        <v>496.28509000000003</v>
      </c>
      <c r="BN148" s="1">
        <v>580.72465</v>
      </c>
      <c r="BO148" s="1">
        <v>201.03613999999999</v>
      </c>
      <c r="BP148" s="1">
        <v>109.45653</v>
      </c>
      <c r="BQ148" s="1">
        <v>127.30051</v>
      </c>
      <c r="BR148" s="1">
        <v>156.76416</v>
      </c>
      <c r="BS148" s="1">
        <v>157.3312</v>
      </c>
      <c r="BT148" s="1">
        <v>121.21982</v>
      </c>
      <c r="BU148" s="1">
        <v>63.038680999999997</v>
      </c>
      <c r="BV148" s="1">
        <v>21.599246999999998</v>
      </c>
      <c r="BW148" s="1">
        <v>3.7248727000000001</v>
      </c>
      <c r="BX148" s="1">
        <v>0.70925526999999999</v>
      </c>
      <c r="BY148" s="1">
        <v>0.89147573999999996</v>
      </c>
      <c r="BZ148" s="1">
        <v>-0.14882275</v>
      </c>
      <c r="CA148" s="1">
        <v>-0.17847120999999999</v>
      </c>
      <c r="CB148" s="1">
        <v>-0.56826019999999999</v>
      </c>
      <c r="CC148" s="1">
        <v>-0.65079655000000003</v>
      </c>
      <c r="CD148" s="1">
        <v>-0.88077689000000003</v>
      </c>
      <c r="CF148" s="19">
        <v>5</v>
      </c>
      <c r="CG148" s="19">
        <v>5.1160177999999998</v>
      </c>
      <c r="CH148" s="19">
        <v>6.3277334999999999</v>
      </c>
      <c r="CI148" s="19">
        <v>200</v>
      </c>
      <c r="CJ148" s="19">
        <v>198.65477000000001</v>
      </c>
      <c r="CK148" s="19">
        <v>149.97406000000001</v>
      </c>
      <c r="CL148" s="22">
        <v>150.07172</v>
      </c>
      <c r="CM148" s="19">
        <v>4.2362029000000003</v>
      </c>
    </row>
    <row r="149" spans="1:91" ht="15" thickBot="1" x14ac:dyDescent="0.3">
      <c r="A149" s="5">
        <v>141</v>
      </c>
      <c r="B149" s="7">
        <v>-9.2810997999999995E-3</v>
      </c>
      <c r="C149" s="7">
        <v>5.3629278000000002E-2</v>
      </c>
      <c r="D149" s="7">
        <v>7.6486100999999997E-3</v>
      </c>
      <c r="E149" s="9">
        <v>-1.8161021E-3</v>
      </c>
      <c r="F149" s="13">
        <v>545045950</v>
      </c>
      <c r="G149" s="15">
        <v>544766590</v>
      </c>
      <c r="H149" s="15">
        <v>544766660</v>
      </c>
      <c r="I149" s="15">
        <v>544766590</v>
      </c>
      <c r="J149" s="17">
        <v>544766660</v>
      </c>
      <c r="K149" s="19">
        <v>1126.9032999999999</v>
      </c>
      <c r="L149" s="24">
        <v>7.8989763999999996</v>
      </c>
      <c r="M149" s="27">
        <v>15.474982000000001</v>
      </c>
      <c r="N149" s="26">
        <v>473888020</v>
      </c>
      <c r="O149" s="29">
        <v>1.2947968000000001</v>
      </c>
      <c r="P149" s="32">
        <v>73.077422999999996</v>
      </c>
      <c r="Q149" s="31">
        <v>60836961</v>
      </c>
      <c r="R149" s="34">
        <v>1.6678755000000001</v>
      </c>
      <c r="S149" s="11">
        <v>6703173</v>
      </c>
      <c r="T149" s="11">
        <v>0</v>
      </c>
      <c r="U149" s="11">
        <v>0</v>
      </c>
      <c r="V149" s="11">
        <v>42201348</v>
      </c>
      <c r="W149" s="11">
        <v>205836110</v>
      </c>
      <c r="X149" s="11">
        <v>523176060</v>
      </c>
      <c r="Y149" s="11">
        <v>954608000</v>
      </c>
      <c r="Z149" s="11">
        <v>1355690200</v>
      </c>
      <c r="AA149" s="11">
        <v>1535294300</v>
      </c>
      <c r="AB149" s="11">
        <v>1381964700</v>
      </c>
      <c r="AC149" s="11">
        <v>978890370</v>
      </c>
      <c r="AD149" s="11">
        <v>552823300</v>
      </c>
      <c r="AE149" s="11">
        <v>249222340</v>
      </c>
      <c r="AF149" s="11">
        <v>80574160</v>
      </c>
      <c r="AG149" s="11">
        <v>27350958</v>
      </c>
      <c r="AH149" s="11">
        <v>43529540</v>
      </c>
      <c r="AI149" s="11">
        <v>75458232</v>
      </c>
      <c r="AJ149" s="11">
        <v>96515392</v>
      </c>
      <c r="AK149" s="11">
        <v>102675540</v>
      </c>
      <c r="AL149" s="11">
        <v>99893760</v>
      </c>
      <c r="AM149" s="11">
        <v>93815392</v>
      </c>
      <c r="AN149" s="11">
        <v>86389016</v>
      </c>
      <c r="AO149" s="11">
        <v>76380456</v>
      </c>
      <c r="AP149" s="11">
        <v>62506652</v>
      </c>
      <c r="AQ149" s="11">
        <v>45142152</v>
      </c>
      <c r="AR149" s="11">
        <v>27430630</v>
      </c>
      <c r="AS149" s="11">
        <v>12883949</v>
      </c>
      <c r="AT149" s="11">
        <v>3779574.5</v>
      </c>
      <c r="AU149" s="11">
        <v>0</v>
      </c>
      <c r="AV149" s="11">
        <v>0</v>
      </c>
      <c r="AW149" s="11">
        <v>0</v>
      </c>
      <c r="AX149" s="11">
        <v>0</v>
      </c>
      <c r="AY149" s="11">
        <v>0</v>
      </c>
      <c r="AZ149" s="11">
        <v>0</v>
      </c>
      <c r="BA149" s="11">
        <v>0</v>
      </c>
      <c r="BB149" s="11">
        <v>0</v>
      </c>
      <c r="BC149" s="11">
        <v>0</v>
      </c>
      <c r="BD149" s="11">
        <v>0</v>
      </c>
      <c r="BF149" t="s">
        <v>81</v>
      </c>
      <c r="BI149" s="1">
        <v>2.4679902</v>
      </c>
      <c r="BJ149" s="1">
        <v>-0.37930499000000001</v>
      </c>
      <c r="BK149" s="1">
        <v>1.1210249999999999</v>
      </c>
      <c r="BL149" s="1">
        <v>35.066119</v>
      </c>
      <c r="BM149" s="1">
        <v>485.49918000000002</v>
      </c>
      <c r="BN149" s="1">
        <v>582.51921000000004</v>
      </c>
      <c r="BO149" s="1">
        <v>205.03620000000001</v>
      </c>
      <c r="BP149" s="1">
        <v>109.44786999999999</v>
      </c>
      <c r="BQ149" s="1">
        <v>126.90795</v>
      </c>
      <c r="BR149" s="1">
        <v>156.56870000000001</v>
      </c>
      <c r="BS149" s="1">
        <v>160.40692000000001</v>
      </c>
      <c r="BT149" s="1">
        <v>126.09553</v>
      </c>
      <c r="BU149" s="1">
        <v>66.235178000000005</v>
      </c>
      <c r="BV149" s="1">
        <v>21.874088</v>
      </c>
      <c r="BW149" s="1">
        <v>2.4856992</v>
      </c>
      <c r="BX149" s="1">
        <v>0.14858757</v>
      </c>
      <c r="BY149" s="1">
        <v>-0.93547913999999999</v>
      </c>
      <c r="BZ149" s="1">
        <v>-1.6647349</v>
      </c>
      <c r="CA149" s="1">
        <v>-1.8085690000000001</v>
      </c>
      <c r="CB149" s="1">
        <v>-1.5523461999999999</v>
      </c>
      <c r="CC149" s="1">
        <v>-1.6044113</v>
      </c>
      <c r="CD149" s="1">
        <v>-2.4863073</v>
      </c>
      <c r="CF149" s="19">
        <v>5</v>
      </c>
      <c r="CG149" s="19">
        <v>5.1284102999999996</v>
      </c>
      <c r="CH149" s="19">
        <v>6.2884555000000004</v>
      </c>
      <c r="CI149" s="19">
        <v>200</v>
      </c>
      <c r="CJ149" s="19">
        <v>201.68181999999999</v>
      </c>
      <c r="CK149" s="19">
        <v>150.07782</v>
      </c>
      <c r="CL149" s="22">
        <v>150.61493999999999</v>
      </c>
      <c r="CM149" s="19">
        <v>4.1368608</v>
      </c>
    </row>
    <row r="150" spans="1:91" ht="15" thickBot="1" x14ac:dyDescent="0.3">
      <c r="A150" s="5">
        <v>142</v>
      </c>
      <c r="B150" s="7">
        <v>-9.3135901999999993E-3</v>
      </c>
      <c r="C150" s="7">
        <v>5.3595508E-2</v>
      </c>
      <c r="D150" s="7">
        <v>7.6529153999999999E-3</v>
      </c>
      <c r="E150" s="9">
        <v>-1.8552283000000001E-3</v>
      </c>
      <c r="F150" s="13">
        <v>492992220</v>
      </c>
      <c r="G150" s="15">
        <v>492740670</v>
      </c>
      <c r="H150" s="15">
        <v>492740640</v>
      </c>
      <c r="I150" s="15">
        <v>492740670</v>
      </c>
      <c r="J150" s="17">
        <v>492740640</v>
      </c>
      <c r="K150" s="19">
        <v>1100.395</v>
      </c>
      <c r="L150" s="24">
        <v>7.8953044999999999</v>
      </c>
      <c r="M150" s="27">
        <v>15.420527999999999</v>
      </c>
      <c r="N150" s="26">
        <v>424287410</v>
      </c>
      <c r="O150" s="29">
        <v>1.2968963</v>
      </c>
      <c r="P150" s="32">
        <v>73.498885999999999</v>
      </c>
      <c r="Q150" s="31">
        <v>58521678</v>
      </c>
      <c r="R150" s="34">
        <v>1.6599699000000001</v>
      </c>
      <c r="S150" s="11">
        <v>6037398.5</v>
      </c>
      <c r="T150" s="11">
        <v>0</v>
      </c>
      <c r="U150" s="11">
        <v>0</v>
      </c>
      <c r="V150" s="11">
        <v>40779612</v>
      </c>
      <c r="W150" s="11">
        <v>193605310</v>
      </c>
      <c r="X150" s="11">
        <v>482557630</v>
      </c>
      <c r="Y150" s="11">
        <v>867089090</v>
      </c>
      <c r="Z150" s="11">
        <v>1218285700</v>
      </c>
      <c r="AA150" s="11">
        <v>1369775000</v>
      </c>
      <c r="AB150" s="11">
        <v>1227216300</v>
      </c>
      <c r="AC150" s="11">
        <v>866750980</v>
      </c>
      <c r="AD150" s="11">
        <v>489205600</v>
      </c>
      <c r="AE150" s="11">
        <v>221991380</v>
      </c>
      <c r="AF150" s="11">
        <v>74489032</v>
      </c>
      <c r="AG150" s="11">
        <v>28901134</v>
      </c>
      <c r="AH150" s="11">
        <v>44274388</v>
      </c>
      <c r="AI150" s="11">
        <v>73041224</v>
      </c>
      <c r="AJ150" s="11">
        <v>92254424</v>
      </c>
      <c r="AK150" s="11">
        <v>98499008</v>
      </c>
      <c r="AL150" s="11">
        <v>96858056</v>
      </c>
      <c r="AM150" s="11">
        <v>91812576</v>
      </c>
      <c r="AN150" s="11">
        <v>84745464</v>
      </c>
      <c r="AO150" s="11">
        <v>74567168</v>
      </c>
      <c r="AP150" s="11">
        <v>60467408</v>
      </c>
      <c r="AQ150" s="11">
        <v>43194852</v>
      </c>
      <c r="AR150" s="11">
        <v>25943954</v>
      </c>
      <c r="AS150" s="11">
        <v>12041756</v>
      </c>
      <c r="AT150" s="11">
        <v>3491011</v>
      </c>
      <c r="AU150" s="11">
        <v>0</v>
      </c>
      <c r="AV150" s="11">
        <v>0</v>
      </c>
      <c r="AW150" s="11">
        <v>0</v>
      </c>
      <c r="AX150" s="11">
        <v>0</v>
      </c>
      <c r="AY150" s="11">
        <v>0</v>
      </c>
      <c r="AZ150" s="11">
        <v>0</v>
      </c>
      <c r="BA150" s="11">
        <v>0</v>
      </c>
      <c r="BB150" s="11">
        <v>0</v>
      </c>
      <c r="BC150" s="11">
        <v>0</v>
      </c>
      <c r="BD150" s="11">
        <v>0</v>
      </c>
      <c r="BF150" t="s">
        <v>81</v>
      </c>
      <c r="BI150" s="1">
        <v>2.2861767999999998</v>
      </c>
      <c r="BJ150" s="1">
        <v>0.27738443000000002</v>
      </c>
      <c r="BK150" s="1">
        <v>1.0019260000000001</v>
      </c>
      <c r="BL150" s="1">
        <v>33.312317999999998</v>
      </c>
      <c r="BM150" s="1">
        <v>448.90739000000002</v>
      </c>
      <c r="BN150" s="1">
        <v>530.01054999999997</v>
      </c>
      <c r="BO150" s="1">
        <v>187.25764000000001</v>
      </c>
      <c r="BP150" s="1">
        <v>105.34665</v>
      </c>
      <c r="BQ150" s="1">
        <v>124.56441</v>
      </c>
      <c r="BR150" s="1">
        <v>156.44387</v>
      </c>
      <c r="BS150" s="1">
        <v>160.11278999999999</v>
      </c>
      <c r="BT150" s="1">
        <v>124.48464</v>
      </c>
      <c r="BU150" s="1">
        <v>64.631056000000001</v>
      </c>
      <c r="BV150" s="1">
        <v>20.524322000000002</v>
      </c>
      <c r="BW150" s="1">
        <v>3.1738531999999999</v>
      </c>
      <c r="BX150" s="1">
        <v>0.74753617000000006</v>
      </c>
      <c r="BY150" s="1">
        <v>0.18027981000000001</v>
      </c>
      <c r="BZ150" s="1">
        <v>-0.18247090999999999</v>
      </c>
      <c r="CA150" s="1">
        <v>-0.42562293000000001</v>
      </c>
      <c r="CB150" s="1">
        <v>-0.10959465</v>
      </c>
      <c r="CC150" s="1">
        <v>-0.48619256</v>
      </c>
      <c r="CD150" s="1">
        <v>-0.54859817</v>
      </c>
      <c r="CF150" s="19">
        <v>5</v>
      </c>
      <c r="CG150" s="19">
        <v>5.0649179999999996</v>
      </c>
      <c r="CH150" s="19">
        <v>6.3428396999999999</v>
      </c>
      <c r="CI150" s="19">
        <v>200</v>
      </c>
      <c r="CJ150" s="19">
        <v>203.03333000000001</v>
      </c>
      <c r="CK150" s="19">
        <v>149.94964999999999</v>
      </c>
      <c r="CL150" s="22">
        <v>150.09003000000001</v>
      </c>
      <c r="CM150" s="19">
        <v>4.2483616</v>
      </c>
    </row>
    <row r="151" spans="1:91" ht="15" thickBot="1" x14ac:dyDescent="0.3">
      <c r="A151" s="5">
        <v>143</v>
      </c>
      <c r="B151" s="7">
        <v>-9.2741340999999995E-3</v>
      </c>
      <c r="C151" s="7">
        <v>5.3615901000000001E-2</v>
      </c>
      <c r="D151" s="7">
        <v>7.6547150999999999E-3</v>
      </c>
      <c r="E151" s="9">
        <v>-1.7706868000000001E-3</v>
      </c>
      <c r="F151" s="13">
        <v>571082110</v>
      </c>
      <c r="G151" s="15">
        <v>570721340</v>
      </c>
      <c r="H151" s="15">
        <v>570721340</v>
      </c>
      <c r="I151" s="15">
        <v>570721340</v>
      </c>
      <c r="J151" s="17">
        <v>570721340</v>
      </c>
      <c r="K151" s="19">
        <v>1119.1907000000001</v>
      </c>
      <c r="L151" s="24">
        <v>7.8887801</v>
      </c>
      <c r="M151" s="27">
        <v>15.519591999999999</v>
      </c>
      <c r="N151" s="26">
        <v>500121140</v>
      </c>
      <c r="O151" s="29">
        <v>1.2950151000000001</v>
      </c>
      <c r="P151" s="32">
        <v>72.360336000000004</v>
      </c>
      <c r="Q151" s="31">
        <v>60953518</v>
      </c>
      <c r="R151" s="34">
        <v>1.6756332</v>
      </c>
      <c r="S151" s="11">
        <v>8658962</v>
      </c>
      <c r="T151" s="11">
        <v>0</v>
      </c>
      <c r="U151" s="11">
        <v>0</v>
      </c>
      <c r="V151" s="11">
        <v>42893140</v>
      </c>
      <c r="W151" s="11">
        <v>210155010</v>
      </c>
      <c r="X151" s="11">
        <v>539718270</v>
      </c>
      <c r="Y151" s="11">
        <v>994920320</v>
      </c>
      <c r="Z151" s="11">
        <v>1423809300</v>
      </c>
      <c r="AA151" s="11">
        <v>1621124100</v>
      </c>
      <c r="AB151" s="11">
        <v>1464700300</v>
      </c>
      <c r="AC151" s="11">
        <v>1040678500</v>
      </c>
      <c r="AD151" s="11">
        <v>589684990</v>
      </c>
      <c r="AE151" s="11">
        <v>266784380</v>
      </c>
      <c r="AF151" s="11">
        <v>85883224</v>
      </c>
      <c r="AG151" s="11">
        <v>27208864</v>
      </c>
      <c r="AH151" s="11">
        <v>42449404</v>
      </c>
      <c r="AI151" s="11">
        <v>74863608</v>
      </c>
      <c r="AJ151" s="11">
        <v>96507728</v>
      </c>
      <c r="AK151" s="11">
        <v>102934700</v>
      </c>
      <c r="AL151" s="11">
        <v>100129040</v>
      </c>
      <c r="AM151" s="11">
        <v>93765056</v>
      </c>
      <c r="AN151" s="11">
        <v>85823968</v>
      </c>
      <c r="AO151" s="11">
        <v>75215264</v>
      </c>
      <c r="AP151" s="11">
        <v>60920184</v>
      </c>
      <c r="AQ151" s="11">
        <v>43594376</v>
      </c>
      <c r="AR151" s="11">
        <v>26455254</v>
      </c>
      <c r="AS151" s="11">
        <v>12796007</v>
      </c>
      <c r="AT151" s="11">
        <v>4383329.5</v>
      </c>
      <c r="AU151" s="11">
        <v>735840.56</v>
      </c>
      <c r="AV151" s="11">
        <v>0</v>
      </c>
      <c r="AW151" s="11">
        <v>0</v>
      </c>
      <c r="AX151" s="11">
        <v>0</v>
      </c>
      <c r="AY151" s="11">
        <v>100052.85</v>
      </c>
      <c r="AZ151" s="11">
        <v>150914.59</v>
      </c>
      <c r="BA151" s="11">
        <v>142179.17000000001</v>
      </c>
      <c r="BB151" s="11">
        <v>91788.593999999997</v>
      </c>
      <c r="BC151" s="11">
        <v>35673.762000000002</v>
      </c>
      <c r="BD151" s="11">
        <v>0</v>
      </c>
      <c r="BF151" t="s">
        <v>81</v>
      </c>
      <c r="BI151" s="1">
        <v>2.8799616000000001</v>
      </c>
      <c r="BJ151" s="1">
        <v>0.62411068000000003</v>
      </c>
      <c r="BK151" s="1">
        <v>1.7035712000000001</v>
      </c>
      <c r="BL151" s="1">
        <v>36.428244999999997</v>
      </c>
      <c r="BM151" s="1">
        <v>510.95001000000002</v>
      </c>
      <c r="BN151" s="1">
        <v>620.75630000000001</v>
      </c>
      <c r="BO151" s="1">
        <v>219.01408000000001</v>
      </c>
      <c r="BP151" s="1">
        <v>113.73639</v>
      </c>
      <c r="BQ151" s="1">
        <v>127.60172</v>
      </c>
      <c r="BR151" s="1">
        <v>156.97262000000001</v>
      </c>
      <c r="BS151" s="1">
        <v>159.9615</v>
      </c>
      <c r="BT151" s="1">
        <v>124.27196000000001</v>
      </c>
      <c r="BU151" s="1">
        <v>64.721568000000005</v>
      </c>
      <c r="BV151" s="1">
        <v>21.150207000000002</v>
      </c>
      <c r="BW151" s="1">
        <v>3.8737037000000001</v>
      </c>
      <c r="BX151" s="1">
        <v>1.9003076999999999</v>
      </c>
      <c r="BY151" s="1">
        <v>1.2560582</v>
      </c>
      <c r="BZ151" s="1">
        <v>0.86665186000000005</v>
      </c>
      <c r="CA151" s="1">
        <v>0.35509718000000001</v>
      </c>
      <c r="CB151" s="1">
        <v>0.47033249999999999</v>
      </c>
      <c r="CC151" s="1">
        <v>0.73989618999999995</v>
      </c>
      <c r="CD151" s="1">
        <v>0.15602332999999999</v>
      </c>
      <c r="CF151" s="19">
        <v>5</v>
      </c>
      <c r="CG151" s="19">
        <v>4.8720030999999997</v>
      </c>
      <c r="CH151" s="19">
        <v>6.3247122999999998</v>
      </c>
      <c r="CI151" s="19">
        <v>200</v>
      </c>
      <c r="CJ151" s="19">
        <v>199.51308</v>
      </c>
      <c r="CK151" s="19">
        <v>150.07172</v>
      </c>
      <c r="CL151" s="22">
        <v>150.11444</v>
      </c>
      <c r="CM151" s="19">
        <v>4.1482478</v>
      </c>
    </row>
    <row r="152" spans="1:91" ht="15" thickBot="1" x14ac:dyDescent="0.3">
      <c r="A152" s="5">
        <v>144</v>
      </c>
      <c r="B152" s="7">
        <v>-9.3315584000000004E-3</v>
      </c>
      <c r="C152" s="7">
        <v>5.3620698000000001E-2</v>
      </c>
      <c r="D152" s="7">
        <v>7.6652125999999996E-3</v>
      </c>
      <c r="E152" s="9">
        <v>-1.8478256E-3</v>
      </c>
      <c r="F152" s="13">
        <v>562131970</v>
      </c>
      <c r="G152" s="15">
        <v>561843900</v>
      </c>
      <c r="H152" s="15">
        <v>561843900</v>
      </c>
      <c r="I152" s="15">
        <v>561843900</v>
      </c>
      <c r="J152" s="17">
        <v>561843900</v>
      </c>
      <c r="K152" s="19">
        <v>1081.2811999999999</v>
      </c>
      <c r="L152" s="24">
        <v>7.8911499999999997</v>
      </c>
      <c r="M152" s="27">
        <v>15.523956</v>
      </c>
      <c r="N152" s="26">
        <v>494927110</v>
      </c>
      <c r="O152" s="29">
        <v>1.2916453000000001</v>
      </c>
      <c r="P152" s="32">
        <v>69.287559999999999</v>
      </c>
      <c r="Q152" s="31">
        <v>58084495</v>
      </c>
      <c r="R152" s="34">
        <v>1.6967231</v>
      </c>
      <c r="S152" s="11">
        <v>6914188.5</v>
      </c>
      <c r="T152" s="11">
        <v>0</v>
      </c>
      <c r="U152" s="11">
        <v>0</v>
      </c>
      <c r="V152" s="11">
        <v>40577236</v>
      </c>
      <c r="W152" s="11">
        <v>203936700</v>
      </c>
      <c r="X152" s="11">
        <v>530540670</v>
      </c>
      <c r="Y152" s="11">
        <v>985767490</v>
      </c>
      <c r="Z152" s="11">
        <v>1417001600</v>
      </c>
      <c r="AA152" s="11">
        <v>1616557200</v>
      </c>
      <c r="AB152" s="11">
        <v>1459976600</v>
      </c>
      <c r="AC152" s="11">
        <v>1033797700</v>
      </c>
      <c r="AD152" s="11">
        <v>581015870</v>
      </c>
      <c r="AE152" s="11">
        <v>258144400</v>
      </c>
      <c r="AF152" s="11">
        <v>78739344</v>
      </c>
      <c r="AG152" s="11">
        <v>22300270</v>
      </c>
      <c r="AH152" s="11">
        <v>39610312</v>
      </c>
      <c r="AI152" s="11">
        <v>73080672</v>
      </c>
      <c r="AJ152" s="11">
        <v>94485472</v>
      </c>
      <c r="AK152" s="11">
        <v>99472168</v>
      </c>
      <c r="AL152" s="11">
        <v>94572744</v>
      </c>
      <c r="AM152" s="11">
        <v>86201800</v>
      </c>
      <c r="AN152" s="11">
        <v>77048352</v>
      </c>
      <c r="AO152" s="11">
        <v>66458156</v>
      </c>
      <c r="AP152" s="11">
        <v>53374100</v>
      </c>
      <c r="AQ152" s="11">
        <v>37996264</v>
      </c>
      <c r="AR152" s="11">
        <v>22816218</v>
      </c>
      <c r="AS152" s="11">
        <v>10603566</v>
      </c>
      <c r="AT152" s="11">
        <v>3079595.5</v>
      </c>
      <c r="AU152" s="11">
        <v>0</v>
      </c>
      <c r="AV152" s="11">
        <v>0</v>
      </c>
      <c r="AW152" s="11">
        <v>0</v>
      </c>
      <c r="AX152" s="11">
        <v>0</v>
      </c>
      <c r="AY152" s="11">
        <v>17019.895</v>
      </c>
      <c r="AZ152" s="11">
        <v>18530.728999999999</v>
      </c>
      <c r="BA152" s="11">
        <v>8431.5282999999999</v>
      </c>
      <c r="BB152" s="11">
        <v>0</v>
      </c>
      <c r="BC152" s="11">
        <v>0</v>
      </c>
      <c r="BD152" s="11">
        <v>0</v>
      </c>
      <c r="BF152" t="s">
        <v>81</v>
      </c>
      <c r="BI152" s="1">
        <v>2.5352541999999998</v>
      </c>
      <c r="BJ152" s="1">
        <v>0.27922847000000001</v>
      </c>
      <c r="BK152" s="1">
        <v>1.2219157</v>
      </c>
      <c r="BL152" s="1">
        <v>36.818877000000001</v>
      </c>
      <c r="BM152" s="1">
        <v>525.09699000000001</v>
      </c>
      <c r="BN152" s="1">
        <v>639.98452999999995</v>
      </c>
      <c r="BO152" s="1">
        <v>221.65457000000001</v>
      </c>
      <c r="BP152" s="1">
        <v>113.43638</v>
      </c>
      <c r="BQ152" s="1">
        <v>126.29227</v>
      </c>
      <c r="BR152" s="1">
        <v>151.35459</v>
      </c>
      <c r="BS152" s="1">
        <v>149.48063999999999</v>
      </c>
      <c r="BT152" s="1">
        <v>112.88261</v>
      </c>
      <c r="BU152" s="1">
        <v>58.264099000000002</v>
      </c>
      <c r="BV152" s="1">
        <v>18.398461999999999</v>
      </c>
      <c r="BW152" s="1">
        <v>2.6849082000000002</v>
      </c>
      <c r="BX152" s="1">
        <v>0.68057451999999996</v>
      </c>
      <c r="BY152" s="1">
        <v>0.95870458000000003</v>
      </c>
      <c r="BZ152" s="1">
        <v>0.11100253</v>
      </c>
      <c r="CA152" s="1">
        <v>-0.26850563</v>
      </c>
      <c r="CB152" s="1">
        <v>-0.16195804999999999</v>
      </c>
      <c r="CC152" s="1">
        <v>-0.38233296</v>
      </c>
      <c r="CD152" s="1">
        <v>-0.30500047000000002</v>
      </c>
      <c r="CF152" s="19">
        <v>5</v>
      </c>
      <c r="CG152" s="19">
        <v>4.9300914000000002</v>
      </c>
      <c r="CH152" s="19">
        <v>6.3111153</v>
      </c>
      <c r="CI152" s="19">
        <v>200</v>
      </c>
      <c r="CJ152" s="19">
        <v>199.05240000000001</v>
      </c>
      <c r="CK152" s="19">
        <v>150.00458</v>
      </c>
      <c r="CL152" s="22">
        <v>150.10222999999999</v>
      </c>
      <c r="CM152" s="19">
        <v>4.2457376</v>
      </c>
    </row>
    <row r="153" spans="1:91" ht="15" thickBot="1" x14ac:dyDescent="0.3">
      <c r="A153" s="5">
        <v>145</v>
      </c>
      <c r="B153" s="7">
        <v>-9.3822548999999995E-3</v>
      </c>
      <c r="C153" s="7">
        <v>5.3607641999999997E-2</v>
      </c>
      <c r="D153" s="7">
        <v>7.5896571000000001E-3</v>
      </c>
      <c r="E153" s="9">
        <v>-1.7927357E-3</v>
      </c>
      <c r="F153" s="13">
        <v>525802780</v>
      </c>
      <c r="G153" s="15">
        <v>525474590</v>
      </c>
      <c r="H153" s="15">
        <v>525474590</v>
      </c>
      <c r="I153" s="15">
        <v>525474590</v>
      </c>
      <c r="J153" s="17">
        <v>525474590</v>
      </c>
      <c r="K153" s="19">
        <v>1095.9284</v>
      </c>
      <c r="L153" s="24">
        <v>7.8877572999999996</v>
      </c>
      <c r="M153" s="27">
        <v>15.3613</v>
      </c>
      <c r="N153" s="26">
        <v>451432500</v>
      </c>
      <c r="O153" s="29">
        <v>1.2965829</v>
      </c>
      <c r="P153" s="32">
        <v>72.293480000000002</v>
      </c>
      <c r="Q153" s="31">
        <v>63606707</v>
      </c>
      <c r="R153" s="34">
        <v>1.6731176000000001</v>
      </c>
      <c r="S153" s="11">
        <v>7876143.5</v>
      </c>
      <c r="T153" s="11">
        <v>0</v>
      </c>
      <c r="U153" s="11">
        <v>0</v>
      </c>
      <c r="V153" s="11">
        <v>42303776</v>
      </c>
      <c r="W153" s="11">
        <v>211138910</v>
      </c>
      <c r="X153" s="11">
        <v>526919620</v>
      </c>
      <c r="Y153" s="11">
        <v>937878720</v>
      </c>
      <c r="Z153" s="11">
        <v>1304939300</v>
      </c>
      <c r="AA153" s="11">
        <v>1455821800</v>
      </c>
      <c r="AB153" s="11">
        <v>1296843900</v>
      </c>
      <c r="AC153" s="11">
        <v>911682300</v>
      </c>
      <c r="AD153" s="11">
        <v>512244450</v>
      </c>
      <c r="AE153" s="11">
        <v>231622220</v>
      </c>
      <c r="AF153" s="11">
        <v>78319904</v>
      </c>
      <c r="AG153" s="11">
        <v>32386830</v>
      </c>
      <c r="AH153" s="11">
        <v>50027912</v>
      </c>
      <c r="AI153" s="11">
        <v>80887216</v>
      </c>
      <c r="AJ153" s="11">
        <v>100803610</v>
      </c>
      <c r="AK153" s="11">
        <v>106527420</v>
      </c>
      <c r="AL153" s="11">
        <v>103784460</v>
      </c>
      <c r="AM153" s="11">
        <v>97592512</v>
      </c>
      <c r="AN153" s="11">
        <v>89539104</v>
      </c>
      <c r="AO153" s="11">
        <v>78479184</v>
      </c>
      <c r="AP153" s="11">
        <v>63528628</v>
      </c>
      <c r="AQ153" s="11">
        <v>45465260</v>
      </c>
      <c r="AR153" s="11">
        <v>27613452</v>
      </c>
      <c r="AS153" s="11">
        <v>13353456</v>
      </c>
      <c r="AT153" s="11">
        <v>4540033</v>
      </c>
      <c r="AU153" s="11">
        <v>724439.94</v>
      </c>
      <c r="AV153" s="11">
        <v>0</v>
      </c>
      <c r="AW153" s="11">
        <v>0</v>
      </c>
      <c r="AX153" s="11">
        <v>0</v>
      </c>
      <c r="AY153" s="11">
        <v>0</v>
      </c>
      <c r="AZ153" s="11">
        <v>0</v>
      </c>
      <c r="BA153" s="11">
        <v>0</v>
      </c>
      <c r="BB153" s="11">
        <v>0</v>
      </c>
      <c r="BC153" s="11">
        <v>0</v>
      </c>
      <c r="BD153" s="11">
        <v>0</v>
      </c>
      <c r="BF153" t="s">
        <v>81</v>
      </c>
      <c r="BI153" s="1">
        <v>2.5841875999999999</v>
      </c>
      <c r="BJ153" s="1">
        <v>-5.0517210999999999E-2</v>
      </c>
      <c r="BK153" s="1">
        <v>1.4573583000000001</v>
      </c>
      <c r="BL153" s="1">
        <v>35.722211999999999</v>
      </c>
      <c r="BM153" s="1">
        <v>484.30673999999999</v>
      </c>
      <c r="BN153" s="1">
        <v>561.99848999999995</v>
      </c>
      <c r="BO153" s="1">
        <v>197.58161999999999</v>
      </c>
      <c r="BP153" s="1">
        <v>113.72794</v>
      </c>
      <c r="BQ153" s="1">
        <v>135.64569</v>
      </c>
      <c r="BR153" s="1">
        <v>167.73824999999999</v>
      </c>
      <c r="BS153" s="1">
        <v>170.27243000000001</v>
      </c>
      <c r="BT153" s="1">
        <v>131.92552000000001</v>
      </c>
      <c r="BU153" s="1">
        <v>69.248276000000004</v>
      </c>
      <c r="BV153" s="1">
        <v>22.818726999999999</v>
      </c>
      <c r="BW153" s="1">
        <v>3.4783236999999998</v>
      </c>
      <c r="BX153" s="1">
        <v>0.66547376000000003</v>
      </c>
      <c r="BY153" s="1">
        <v>0.54995760999999999</v>
      </c>
      <c r="BZ153" s="1">
        <v>-0.53949875999999997</v>
      </c>
      <c r="CA153" s="1">
        <v>-0.15410742999999999</v>
      </c>
      <c r="CB153" s="1">
        <v>-0.56224253999999996</v>
      </c>
      <c r="CC153" s="1">
        <v>0.20162905</v>
      </c>
      <c r="CD153" s="1">
        <v>-0.59288865999999996</v>
      </c>
      <c r="CF153" s="19">
        <v>5</v>
      </c>
      <c r="CG153" s="19">
        <v>4.9402889999999999</v>
      </c>
      <c r="CH153" s="19">
        <v>6.3156470999999996</v>
      </c>
      <c r="CI153" s="19">
        <v>200</v>
      </c>
      <c r="CJ153" s="19">
        <v>201.82253</v>
      </c>
      <c r="CK153" s="19">
        <v>150.01068000000001</v>
      </c>
      <c r="CL153" s="22">
        <v>150.02898999999999</v>
      </c>
      <c r="CM153" s="19">
        <v>4.2135800999999997</v>
      </c>
    </row>
    <row r="154" spans="1:91" ht="15" thickBot="1" x14ac:dyDescent="0.3">
      <c r="A154" s="5">
        <v>146</v>
      </c>
      <c r="B154" s="7">
        <v>-9.3303724000000001E-3</v>
      </c>
      <c r="C154" s="7">
        <v>5.3615767000000002E-2</v>
      </c>
      <c r="D154" s="7">
        <v>7.6027172000000002E-3</v>
      </c>
      <c r="E154" s="9">
        <v>-1.7877698999999999E-3</v>
      </c>
      <c r="F154" s="13">
        <v>543466940</v>
      </c>
      <c r="G154" s="15">
        <v>543198660</v>
      </c>
      <c r="H154" s="15">
        <v>543198720</v>
      </c>
      <c r="I154" s="15">
        <v>543198660</v>
      </c>
      <c r="J154" s="17">
        <v>543198720</v>
      </c>
      <c r="K154" s="19">
        <v>1082.4272000000001</v>
      </c>
      <c r="L154" s="24">
        <v>7.8869670999999997</v>
      </c>
      <c r="M154" s="27">
        <v>15.440791000000001</v>
      </c>
      <c r="N154" s="26">
        <v>472593110</v>
      </c>
      <c r="O154" s="29">
        <v>1.292011</v>
      </c>
      <c r="P154" s="32">
        <v>67.862945999999994</v>
      </c>
      <c r="Q154" s="31">
        <v>64966303</v>
      </c>
      <c r="R154" s="34">
        <v>1.7814531</v>
      </c>
      <c r="S154" s="11">
        <v>6437673.5</v>
      </c>
      <c r="T154" s="11">
        <v>0</v>
      </c>
      <c r="U154" s="11">
        <v>0</v>
      </c>
      <c r="V154" s="11">
        <v>39081584</v>
      </c>
      <c r="W154" s="11">
        <v>204050300</v>
      </c>
      <c r="X154" s="11">
        <v>526381310</v>
      </c>
      <c r="Y154" s="11">
        <v>962172610</v>
      </c>
      <c r="Z154" s="11">
        <v>1363860400</v>
      </c>
      <c r="AA154" s="11">
        <v>1539810700</v>
      </c>
      <c r="AB154" s="11">
        <v>1380260400</v>
      </c>
      <c r="AC154" s="11">
        <v>971584260</v>
      </c>
      <c r="AD154" s="11">
        <v>543531900</v>
      </c>
      <c r="AE154" s="11">
        <v>241716820</v>
      </c>
      <c r="AF154" s="11">
        <v>76198648</v>
      </c>
      <c r="AG154" s="11">
        <v>26294892</v>
      </c>
      <c r="AH154" s="11">
        <v>44990416</v>
      </c>
      <c r="AI154" s="11">
        <v>77776392</v>
      </c>
      <c r="AJ154" s="11">
        <v>98756984</v>
      </c>
      <c r="AK154" s="11">
        <v>104363400</v>
      </c>
      <c r="AL154" s="11">
        <v>100803990</v>
      </c>
      <c r="AM154" s="11">
        <v>93610936</v>
      </c>
      <c r="AN154" s="11">
        <v>84723800</v>
      </c>
      <c r="AO154" s="11">
        <v>73201528</v>
      </c>
      <c r="AP154" s="11">
        <v>58239056</v>
      </c>
      <c r="AQ154" s="11">
        <v>40643740</v>
      </c>
      <c r="AR154" s="11">
        <v>23647814</v>
      </c>
      <c r="AS154" s="11">
        <v>10492485</v>
      </c>
      <c r="AT154" s="11">
        <v>2838560.8</v>
      </c>
      <c r="AU154" s="11">
        <v>0</v>
      </c>
      <c r="AV154" s="11">
        <v>0</v>
      </c>
      <c r="AW154" s="11">
        <v>0</v>
      </c>
      <c r="AX154" s="11">
        <v>0</v>
      </c>
      <c r="AY154" s="11">
        <v>0</v>
      </c>
      <c r="AZ154" s="11">
        <v>0</v>
      </c>
      <c r="BA154" s="11">
        <v>0</v>
      </c>
      <c r="BB154" s="11">
        <v>0</v>
      </c>
      <c r="BC154" s="11">
        <v>0</v>
      </c>
      <c r="BD154" s="11">
        <v>0</v>
      </c>
      <c r="BF154" t="s">
        <v>81</v>
      </c>
      <c r="BI154" s="1">
        <v>2.0552478000000001</v>
      </c>
      <c r="BJ154" s="1">
        <v>-0.10144576</v>
      </c>
      <c r="BK154" s="1">
        <v>1.0290786999999999</v>
      </c>
      <c r="BL154" s="1">
        <v>35.820627999999999</v>
      </c>
      <c r="BM154" s="1">
        <v>507.65226999999999</v>
      </c>
      <c r="BN154" s="1">
        <v>604.59223999999995</v>
      </c>
      <c r="BO154" s="1">
        <v>208.86726999999999</v>
      </c>
      <c r="BP154" s="1">
        <v>114.39819</v>
      </c>
      <c r="BQ154" s="1">
        <v>132.68662</v>
      </c>
      <c r="BR154" s="1">
        <v>162.98294999999999</v>
      </c>
      <c r="BS154" s="1">
        <v>162.43077</v>
      </c>
      <c r="BT154" s="1">
        <v>122.61264</v>
      </c>
      <c r="BU154" s="1">
        <v>60.795141999999998</v>
      </c>
      <c r="BV154" s="1">
        <v>17.162921000000001</v>
      </c>
      <c r="BW154" s="1">
        <v>2.1178039000000002</v>
      </c>
      <c r="BX154" s="1">
        <v>0.59327467</v>
      </c>
      <c r="BY154" s="1">
        <v>0.32989439999999998</v>
      </c>
      <c r="BZ154" s="1">
        <v>-0.35310753</v>
      </c>
      <c r="CA154" s="1">
        <v>-0.32531824999999998</v>
      </c>
      <c r="CB154" s="1">
        <v>-0.14496568000000001</v>
      </c>
      <c r="CC154" s="1">
        <v>-0.64530321000000002</v>
      </c>
      <c r="CD154" s="1">
        <v>-0.60899431999999998</v>
      </c>
      <c r="CF154" s="19">
        <v>5</v>
      </c>
      <c r="CG154" s="19">
        <v>4.9799910000000001</v>
      </c>
      <c r="CH154" s="19">
        <v>6.3186684</v>
      </c>
      <c r="CI154" s="19">
        <v>200</v>
      </c>
      <c r="CJ154" s="19">
        <v>200.67320000000001</v>
      </c>
      <c r="CK154" s="19">
        <v>149.78485000000001</v>
      </c>
      <c r="CL154" s="22">
        <v>150.13884999999999</v>
      </c>
      <c r="CM154" s="19">
        <v>4.1718641999999999</v>
      </c>
    </row>
    <row r="155" spans="1:91" ht="15" thickBot="1" x14ac:dyDescent="0.3">
      <c r="A155" s="5">
        <v>147</v>
      </c>
      <c r="B155" s="7">
        <v>-9.2972961999999992E-3</v>
      </c>
      <c r="C155" s="7">
        <v>5.3556223999999999E-2</v>
      </c>
      <c r="D155" s="7">
        <v>7.5652977000000001E-3</v>
      </c>
      <c r="E155" s="9">
        <v>-1.8070709999999999E-3</v>
      </c>
      <c r="F155" s="13">
        <v>507785020</v>
      </c>
      <c r="G155" s="15">
        <v>507511230</v>
      </c>
      <c r="H155" s="15">
        <v>507511230</v>
      </c>
      <c r="I155" s="15">
        <v>507511230</v>
      </c>
      <c r="J155" s="17">
        <v>507511230</v>
      </c>
      <c r="K155" s="19">
        <v>1077.0757000000001</v>
      </c>
      <c r="L155" s="24">
        <v>7.8903207999999996</v>
      </c>
      <c r="M155" s="27">
        <v>15.311839000000001</v>
      </c>
      <c r="N155" s="26">
        <v>435272590</v>
      </c>
      <c r="O155" s="29">
        <v>1.2981619</v>
      </c>
      <c r="P155" s="32">
        <v>74.126616999999996</v>
      </c>
      <c r="Q155" s="31">
        <v>61886226</v>
      </c>
      <c r="R155" s="34">
        <v>1.657735</v>
      </c>
      <c r="S155" s="11">
        <v>6571214.5</v>
      </c>
      <c r="T155" s="11">
        <v>0</v>
      </c>
      <c r="U155" s="11">
        <v>0</v>
      </c>
      <c r="V155" s="11">
        <v>39711592</v>
      </c>
      <c r="W155" s="11">
        <v>207922480</v>
      </c>
      <c r="X155" s="11">
        <v>519488700</v>
      </c>
      <c r="Y155" s="11">
        <v>916407360</v>
      </c>
      <c r="Z155" s="11">
        <v>1263161500</v>
      </c>
      <c r="AA155" s="11">
        <v>1398646400</v>
      </c>
      <c r="AB155" s="11">
        <v>1239160700</v>
      </c>
      <c r="AC155" s="11">
        <v>867590720</v>
      </c>
      <c r="AD155" s="11">
        <v>485811550</v>
      </c>
      <c r="AE155" s="11">
        <v>219205760</v>
      </c>
      <c r="AF155" s="11">
        <v>74412584</v>
      </c>
      <c r="AG155" s="11">
        <v>31695992</v>
      </c>
      <c r="AH155" s="11">
        <v>49060220</v>
      </c>
      <c r="AI155" s="11">
        <v>78564088</v>
      </c>
      <c r="AJ155" s="11">
        <v>97641048</v>
      </c>
      <c r="AK155" s="11">
        <v>103462870</v>
      </c>
      <c r="AL155" s="11">
        <v>101576060</v>
      </c>
      <c r="AM155" s="11">
        <v>96584328</v>
      </c>
      <c r="AN155" s="11">
        <v>89734536</v>
      </c>
      <c r="AO155" s="11">
        <v>79649880</v>
      </c>
      <c r="AP155" s="11">
        <v>65251772</v>
      </c>
      <c r="AQ155" s="11">
        <v>47144172</v>
      </c>
      <c r="AR155" s="11">
        <v>28667360</v>
      </c>
      <c r="AS155" s="11">
        <v>13478837</v>
      </c>
      <c r="AT155" s="11">
        <v>3958937</v>
      </c>
      <c r="AU155" s="11">
        <v>0</v>
      </c>
      <c r="AV155" s="11">
        <v>0</v>
      </c>
      <c r="AW155" s="11">
        <v>0</v>
      </c>
      <c r="AX155" s="11">
        <v>0</v>
      </c>
      <c r="AY155" s="11">
        <v>0</v>
      </c>
      <c r="AZ155" s="11">
        <v>0</v>
      </c>
      <c r="BA155" s="11">
        <v>0</v>
      </c>
      <c r="BB155" s="11">
        <v>0</v>
      </c>
      <c r="BC155" s="11">
        <v>0</v>
      </c>
      <c r="BD155" s="11">
        <v>0</v>
      </c>
      <c r="BF155" t="s">
        <v>81</v>
      </c>
      <c r="BI155" s="1">
        <v>1.5811153</v>
      </c>
      <c r="BJ155" s="1">
        <v>-3.7035997000000001E-2</v>
      </c>
      <c r="BK155" s="1">
        <v>1.0332395999999999</v>
      </c>
      <c r="BL155" s="1">
        <v>35.129198000000002</v>
      </c>
      <c r="BM155" s="1">
        <v>479.06664999999998</v>
      </c>
      <c r="BN155" s="1">
        <v>546.78436999999997</v>
      </c>
      <c r="BO155" s="1">
        <v>191.16516999999999</v>
      </c>
      <c r="BP155" s="1">
        <v>111.56224</v>
      </c>
      <c r="BQ155" s="1">
        <v>134.15882999999999</v>
      </c>
      <c r="BR155" s="1">
        <v>168.80112</v>
      </c>
      <c r="BS155" s="1">
        <v>173.60883999999999</v>
      </c>
      <c r="BT155" s="1">
        <v>136.83015</v>
      </c>
      <c r="BU155" s="1">
        <v>72.869833</v>
      </c>
      <c r="BV155" s="1">
        <v>23.367854999999999</v>
      </c>
      <c r="BW155" s="1">
        <v>3.1809330999999998</v>
      </c>
      <c r="BX155" s="1">
        <v>-0.32780079000000001</v>
      </c>
      <c r="BY155" s="1">
        <v>-0.32011524000000002</v>
      </c>
      <c r="BZ155" s="1">
        <v>-1.5337213000000001</v>
      </c>
      <c r="CA155" s="1">
        <v>-1.4692152000000001</v>
      </c>
      <c r="CB155" s="1">
        <v>-1.6865669999999999</v>
      </c>
      <c r="CC155" s="1">
        <v>-1.3776693</v>
      </c>
      <c r="CD155" s="1">
        <v>-1.9125441000000001</v>
      </c>
      <c r="CF155" s="19">
        <v>5</v>
      </c>
      <c r="CG155" s="19">
        <v>5.0067529999999998</v>
      </c>
      <c r="CH155" s="19">
        <v>6.3247122999999998</v>
      </c>
      <c r="CI155" s="19">
        <v>200</v>
      </c>
      <c r="CJ155" s="19">
        <v>200.36770999999999</v>
      </c>
      <c r="CK155" s="19">
        <v>150.00458</v>
      </c>
      <c r="CL155" s="22">
        <v>150.10222999999999</v>
      </c>
      <c r="CM155" s="19">
        <v>4.1490071000000004</v>
      </c>
    </row>
    <row r="156" spans="1:91" ht="15" thickBot="1" x14ac:dyDescent="0.3">
      <c r="A156" s="5">
        <v>148</v>
      </c>
      <c r="B156" s="7">
        <v>-9.3226682000000002E-3</v>
      </c>
      <c r="C156" s="7">
        <v>5.3592362999999997E-2</v>
      </c>
      <c r="D156" s="7">
        <v>7.5661514999999999E-3</v>
      </c>
      <c r="E156" s="9">
        <v>-1.7157194E-3</v>
      </c>
      <c r="F156" s="13">
        <v>551206210</v>
      </c>
      <c r="G156" s="15">
        <v>550305410</v>
      </c>
      <c r="H156" s="15">
        <v>550305410</v>
      </c>
      <c r="I156" s="15">
        <v>550305410</v>
      </c>
      <c r="J156" s="17">
        <v>550305410</v>
      </c>
      <c r="K156" s="19">
        <v>1095.0371</v>
      </c>
      <c r="L156" s="24">
        <v>7.8989127999999997</v>
      </c>
      <c r="M156" s="27">
        <v>15.411759999999999</v>
      </c>
      <c r="N156" s="26">
        <v>480117320</v>
      </c>
      <c r="O156" s="29">
        <v>1.29169</v>
      </c>
      <c r="P156" s="32">
        <v>71.638030999999998</v>
      </c>
      <c r="Q156" s="31">
        <v>59995893</v>
      </c>
      <c r="R156" s="34">
        <v>1.6718093999999999</v>
      </c>
      <c r="S156" s="11">
        <v>21243400</v>
      </c>
      <c r="T156" s="11">
        <v>14813270</v>
      </c>
      <c r="U156" s="11">
        <v>0</v>
      </c>
      <c r="V156" s="11">
        <v>31756514</v>
      </c>
      <c r="W156" s="11">
        <v>202400080</v>
      </c>
      <c r="X156" s="11">
        <v>538203520</v>
      </c>
      <c r="Y156" s="11">
        <v>985485700</v>
      </c>
      <c r="Z156" s="11">
        <v>1391375000</v>
      </c>
      <c r="AA156" s="11">
        <v>1564008200</v>
      </c>
      <c r="AB156" s="11">
        <v>1396772400</v>
      </c>
      <c r="AC156" s="11">
        <v>979786180</v>
      </c>
      <c r="AD156" s="11">
        <v>545713980</v>
      </c>
      <c r="AE156" s="11">
        <v>240918720</v>
      </c>
      <c r="AF156" s="11">
        <v>74466200</v>
      </c>
      <c r="AG156" s="11">
        <v>24695708</v>
      </c>
      <c r="AH156" s="11">
        <v>43753852</v>
      </c>
      <c r="AI156" s="11">
        <v>76516200</v>
      </c>
      <c r="AJ156" s="11">
        <v>97094600</v>
      </c>
      <c r="AK156" s="11">
        <v>102261470</v>
      </c>
      <c r="AL156" s="11">
        <v>98587944</v>
      </c>
      <c r="AM156" s="11">
        <v>91792040</v>
      </c>
      <c r="AN156" s="11">
        <v>83737992</v>
      </c>
      <c r="AO156" s="11">
        <v>73224392</v>
      </c>
      <c r="AP156" s="11">
        <v>59122772</v>
      </c>
      <c r="AQ156" s="11">
        <v>41985028</v>
      </c>
      <c r="AR156" s="11">
        <v>24963864</v>
      </c>
      <c r="AS156" s="11">
        <v>11400328</v>
      </c>
      <c r="AT156" s="11">
        <v>3219642.5</v>
      </c>
      <c r="AU156" s="11">
        <v>0</v>
      </c>
      <c r="AV156" s="11">
        <v>0</v>
      </c>
      <c r="AW156" s="11">
        <v>0</v>
      </c>
      <c r="AX156" s="11">
        <v>0</v>
      </c>
      <c r="AY156" s="11">
        <v>0</v>
      </c>
      <c r="AZ156" s="11">
        <v>0</v>
      </c>
      <c r="BA156" s="11">
        <v>0</v>
      </c>
      <c r="BB156" s="11">
        <v>0</v>
      </c>
      <c r="BC156" s="11">
        <v>0</v>
      </c>
      <c r="BD156" s="11">
        <v>0</v>
      </c>
      <c r="BF156" t="s">
        <v>81</v>
      </c>
      <c r="BI156" s="1">
        <v>1.2928234000000001</v>
      </c>
      <c r="BJ156" s="1">
        <v>-1.0798711000000001E-2</v>
      </c>
      <c r="BK156" s="1">
        <v>3.1636929999999999</v>
      </c>
      <c r="BL156" s="1">
        <v>34.708891000000001</v>
      </c>
      <c r="BM156" s="1">
        <v>513.07992999999999</v>
      </c>
      <c r="BN156" s="1">
        <v>605.60035000000005</v>
      </c>
      <c r="BO156" s="1">
        <v>207.06987000000001</v>
      </c>
      <c r="BP156" s="1">
        <v>112.00984</v>
      </c>
      <c r="BQ156" s="1">
        <v>128.84851</v>
      </c>
      <c r="BR156" s="1">
        <v>158.47615999999999</v>
      </c>
      <c r="BS156" s="1">
        <v>159.63849999999999</v>
      </c>
      <c r="BT156" s="1">
        <v>123.18429999999999</v>
      </c>
      <c r="BU156" s="1">
        <v>62.564849000000002</v>
      </c>
      <c r="BV156" s="1">
        <v>19.185234999999999</v>
      </c>
      <c r="BW156" s="1">
        <v>2.4914546999999998</v>
      </c>
      <c r="BX156" s="1">
        <v>0.70348568</v>
      </c>
      <c r="BY156" s="1">
        <v>0.37796498000000001</v>
      </c>
      <c r="BZ156" s="1">
        <v>-0.79915692000000005</v>
      </c>
      <c r="CA156" s="1">
        <v>-0.33371267999999998</v>
      </c>
      <c r="CB156" s="1">
        <v>-0.84769757999999995</v>
      </c>
      <c r="CC156" s="1">
        <v>-0.21769034000000001</v>
      </c>
      <c r="CD156" s="1">
        <v>-0.97942390999999995</v>
      </c>
      <c r="CF156" s="19">
        <v>5</v>
      </c>
      <c r="CG156" s="19">
        <v>4.9721918000000001</v>
      </c>
      <c r="CH156" s="19">
        <v>6.3247122999999998</v>
      </c>
      <c r="CI156" s="19">
        <v>200</v>
      </c>
      <c r="CJ156" s="19">
        <v>201.44986</v>
      </c>
      <c r="CK156" s="19">
        <v>149.88251</v>
      </c>
      <c r="CL156" s="22">
        <v>150.23651000000001</v>
      </c>
      <c r="CM156" s="19">
        <v>4.2754231000000003</v>
      </c>
    </row>
    <row r="157" spans="1:91" ht="15" thickBot="1" x14ac:dyDescent="0.3">
      <c r="A157" s="5">
        <v>149</v>
      </c>
      <c r="B157" s="7">
        <v>-9.2841798000000003E-3</v>
      </c>
      <c r="C157" s="7">
        <v>5.3530679999999997E-2</v>
      </c>
      <c r="D157" s="7">
        <v>7.6138804999999997E-3</v>
      </c>
      <c r="E157" s="9">
        <v>-1.7924174000000001E-3</v>
      </c>
      <c r="F157" s="13">
        <v>545618880</v>
      </c>
      <c r="G157" s="15">
        <v>545316030</v>
      </c>
      <c r="H157" s="15">
        <v>545315970</v>
      </c>
      <c r="I157" s="15">
        <v>545316030</v>
      </c>
      <c r="J157" s="17">
        <v>545315970</v>
      </c>
      <c r="K157" s="19">
        <v>1093.5248999999999</v>
      </c>
      <c r="L157" s="24">
        <v>7.9010446999999999</v>
      </c>
      <c r="M157" s="27">
        <v>15.392519999999999</v>
      </c>
      <c r="N157" s="26">
        <v>474986230</v>
      </c>
      <c r="O157" s="29">
        <v>1.2940290999999999</v>
      </c>
      <c r="P157" s="32">
        <v>72.621239000000003</v>
      </c>
      <c r="Q157" s="31">
        <v>60321769</v>
      </c>
      <c r="R157" s="34">
        <v>1.6790166</v>
      </c>
      <c r="S157" s="11">
        <v>7188705.5</v>
      </c>
      <c r="T157" s="11">
        <v>0</v>
      </c>
      <c r="U157" s="11">
        <v>0</v>
      </c>
      <c r="V157" s="11">
        <v>42556864</v>
      </c>
      <c r="W157" s="11">
        <v>215471100</v>
      </c>
      <c r="X157" s="11">
        <v>544360380</v>
      </c>
      <c r="Y157" s="11">
        <v>978995330</v>
      </c>
      <c r="Z157" s="11">
        <v>1372188000</v>
      </c>
      <c r="AA157" s="11">
        <v>1537925200</v>
      </c>
      <c r="AB157" s="11">
        <v>1372725500</v>
      </c>
      <c r="AC157" s="11">
        <v>964131330</v>
      </c>
      <c r="AD157" s="11">
        <v>538474110</v>
      </c>
      <c r="AE157" s="11">
        <v>238631700</v>
      </c>
      <c r="AF157" s="11">
        <v>74320952</v>
      </c>
      <c r="AG157" s="11">
        <v>24580742</v>
      </c>
      <c r="AH157" s="11">
        <v>42809580</v>
      </c>
      <c r="AI157" s="11">
        <v>75261024</v>
      </c>
      <c r="AJ157" s="11">
        <v>96100888</v>
      </c>
      <c r="AK157" s="11">
        <v>101825740</v>
      </c>
      <c r="AL157" s="11">
        <v>98649360</v>
      </c>
      <c r="AM157" s="11">
        <v>92201920</v>
      </c>
      <c r="AN157" s="11">
        <v>84425568</v>
      </c>
      <c r="AO157" s="11">
        <v>74234368</v>
      </c>
      <c r="AP157" s="11">
        <v>60565764</v>
      </c>
      <c r="AQ157" s="11">
        <v>43912984</v>
      </c>
      <c r="AR157" s="11">
        <v>27260402</v>
      </c>
      <c r="AS157" s="11">
        <v>13729384</v>
      </c>
      <c r="AT157" s="11">
        <v>5092610.5</v>
      </c>
      <c r="AU157" s="11">
        <v>1047617.9</v>
      </c>
      <c r="AV157" s="11">
        <v>0</v>
      </c>
      <c r="AW157" s="11">
        <v>0</v>
      </c>
      <c r="AX157" s="11">
        <v>152273.16</v>
      </c>
      <c r="AY157" s="11">
        <v>230922.44</v>
      </c>
      <c r="AZ157" s="11">
        <v>232554.97</v>
      </c>
      <c r="BA157" s="11">
        <v>202718.11</v>
      </c>
      <c r="BB157" s="11">
        <v>168637.27</v>
      </c>
      <c r="BC157" s="11">
        <v>137875.22</v>
      </c>
      <c r="BD157" s="11">
        <v>109820.97</v>
      </c>
      <c r="BF157" t="s">
        <v>81</v>
      </c>
      <c r="BI157" s="1">
        <v>2.3494301000000002</v>
      </c>
      <c r="BJ157" s="1">
        <v>-0.38440608999999998</v>
      </c>
      <c r="BK157" s="1">
        <v>1.2210038999999999</v>
      </c>
      <c r="BL157" s="1">
        <v>36.958359999999999</v>
      </c>
      <c r="BM157" s="1">
        <v>509.31151</v>
      </c>
      <c r="BN157" s="1">
        <v>596.35667999999998</v>
      </c>
      <c r="BO157" s="1">
        <v>205.13872000000001</v>
      </c>
      <c r="BP157" s="1">
        <v>110.3742</v>
      </c>
      <c r="BQ157" s="1">
        <v>128.65066999999999</v>
      </c>
      <c r="BR157" s="1">
        <v>158.89045999999999</v>
      </c>
      <c r="BS157" s="1">
        <v>162.01342</v>
      </c>
      <c r="BT157" s="1">
        <v>126.68689000000001</v>
      </c>
      <c r="BU157" s="1">
        <v>68.269171999999998</v>
      </c>
      <c r="BV157" s="1">
        <v>23.279926</v>
      </c>
      <c r="BW157" s="1">
        <v>5.8221657000000002</v>
      </c>
      <c r="BX157" s="1">
        <v>2.7185785999999998</v>
      </c>
      <c r="BY157" s="1">
        <v>2.0069156000000001</v>
      </c>
      <c r="BZ157" s="1">
        <v>1.1390127000000001</v>
      </c>
      <c r="CA157" s="1">
        <v>0.92451366000000001</v>
      </c>
      <c r="CB157" s="1">
        <v>2.4496513000000002</v>
      </c>
      <c r="CC157" s="1">
        <v>2.2800151</v>
      </c>
      <c r="CD157" s="1">
        <v>0.12079224</v>
      </c>
      <c r="CF157" s="19">
        <v>5</v>
      </c>
      <c r="CG157" s="19">
        <v>4.9856477000000003</v>
      </c>
      <c r="CH157" s="19">
        <v>6.3216896</v>
      </c>
      <c r="CI157" s="19">
        <v>200</v>
      </c>
      <c r="CJ157" s="19">
        <v>200.58824000000001</v>
      </c>
      <c r="CK157" s="19">
        <v>149.98016000000001</v>
      </c>
      <c r="CL157" s="22">
        <v>150.05341000000001</v>
      </c>
      <c r="CM157" s="19">
        <v>4.1502103000000004</v>
      </c>
    </row>
    <row r="158" spans="1:91" ht="15" thickBot="1" x14ac:dyDescent="0.3">
      <c r="A158" s="5">
        <v>150</v>
      </c>
      <c r="B158" s="7">
        <v>-9.3016615000000007E-3</v>
      </c>
      <c r="C158" s="7">
        <v>5.3591091E-2</v>
      </c>
      <c r="D158" s="7">
        <v>7.6324647999999997E-3</v>
      </c>
      <c r="E158" s="9">
        <v>-1.7781341E-3</v>
      </c>
      <c r="F158" s="13">
        <v>549560830</v>
      </c>
      <c r="G158" s="15">
        <v>549205250</v>
      </c>
      <c r="H158" s="15">
        <v>549205310</v>
      </c>
      <c r="I158" s="15">
        <v>549205250</v>
      </c>
      <c r="J158" s="17">
        <v>549205310</v>
      </c>
      <c r="K158" s="19">
        <v>1092.0831000000001</v>
      </c>
      <c r="L158" s="24">
        <v>7.9115650999999998</v>
      </c>
      <c r="M158" s="27">
        <v>15.446505</v>
      </c>
      <c r="N158" s="26">
        <v>482225580</v>
      </c>
      <c r="O158" s="29">
        <v>1.2891583</v>
      </c>
      <c r="P158" s="32">
        <v>72.009911000000002</v>
      </c>
      <c r="Q158" s="31">
        <v>57355857</v>
      </c>
      <c r="R158" s="34">
        <v>1.6685034999999999</v>
      </c>
      <c r="S158" s="11">
        <v>8532105</v>
      </c>
      <c r="T158" s="11">
        <v>0</v>
      </c>
      <c r="U158" s="11">
        <v>0</v>
      </c>
      <c r="V158" s="11">
        <v>37539540</v>
      </c>
      <c r="W158" s="11">
        <v>203193550</v>
      </c>
      <c r="X158" s="11">
        <v>531509700</v>
      </c>
      <c r="Y158" s="11">
        <v>979349500</v>
      </c>
      <c r="Z158" s="11">
        <v>1394543200</v>
      </c>
      <c r="AA158" s="11">
        <v>1577991600</v>
      </c>
      <c r="AB158" s="11">
        <v>1414659600</v>
      </c>
      <c r="AC158" s="11">
        <v>993163970</v>
      </c>
      <c r="AD158" s="11">
        <v>551184260</v>
      </c>
      <c r="AE158" s="11">
        <v>239722700</v>
      </c>
      <c r="AF158" s="11">
        <v>69440400</v>
      </c>
      <c r="AG158" s="11">
        <v>18539476</v>
      </c>
      <c r="AH158" s="11">
        <v>38295200</v>
      </c>
      <c r="AI158" s="11">
        <v>72340128</v>
      </c>
      <c r="AJ158" s="11">
        <v>93625712</v>
      </c>
      <c r="AK158" s="11">
        <v>98884904</v>
      </c>
      <c r="AL158" s="11">
        <v>94993928</v>
      </c>
      <c r="AM158" s="11">
        <v>88164744</v>
      </c>
      <c r="AN158" s="11">
        <v>80444928</v>
      </c>
      <c r="AO158" s="11">
        <v>70537336</v>
      </c>
      <c r="AP158" s="11">
        <v>57139008</v>
      </c>
      <c r="AQ158" s="11">
        <v>40693660</v>
      </c>
      <c r="AR158" s="11">
        <v>24256144</v>
      </c>
      <c r="AS158" s="11">
        <v>11096100</v>
      </c>
      <c r="AT158" s="11">
        <v>3131443</v>
      </c>
      <c r="AU158" s="11">
        <v>0</v>
      </c>
      <c r="AV158" s="11">
        <v>0</v>
      </c>
      <c r="AW158" s="11">
        <v>0</v>
      </c>
      <c r="AX158" s="11">
        <v>0</v>
      </c>
      <c r="AY158" s="11">
        <v>0</v>
      </c>
      <c r="AZ158" s="11">
        <v>0</v>
      </c>
      <c r="BA158" s="11">
        <v>0</v>
      </c>
      <c r="BB158" s="11">
        <v>0</v>
      </c>
      <c r="BC158" s="11">
        <v>0</v>
      </c>
      <c r="BD158" s="11">
        <v>0</v>
      </c>
      <c r="BF158" t="s">
        <v>81</v>
      </c>
      <c r="BI158" s="1">
        <v>2.7348344</v>
      </c>
      <c r="BJ158" s="1">
        <v>0.2090785</v>
      </c>
      <c r="BK158" s="1">
        <v>1.6661405</v>
      </c>
      <c r="BL158" s="1">
        <v>35.634594999999997</v>
      </c>
      <c r="BM158" s="1">
        <v>514.72772999999995</v>
      </c>
      <c r="BN158" s="1">
        <v>615.28416000000004</v>
      </c>
      <c r="BO158" s="1">
        <v>207.78071</v>
      </c>
      <c r="BP158" s="1">
        <v>107.69974000000001</v>
      </c>
      <c r="BQ158" s="1">
        <v>124.46236</v>
      </c>
      <c r="BR158" s="1">
        <v>151.82901000000001</v>
      </c>
      <c r="BS158" s="1">
        <v>155.02341999999999</v>
      </c>
      <c r="BT158" s="1">
        <v>119.09878999999999</v>
      </c>
      <c r="BU158" s="1">
        <v>61.203122999999998</v>
      </c>
      <c r="BV158" s="1">
        <v>18.844601999999998</v>
      </c>
      <c r="BW158" s="1">
        <v>1.7794076000000001</v>
      </c>
      <c r="BX158" s="1">
        <v>-0.12933114000000001</v>
      </c>
      <c r="BY158" s="1">
        <v>-0.26511854000000001</v>
      </c>
      <c r="BZ158" s="1">
        <v>-1.1730776000000001</v>
      </c>
      <c r="CA158" s="1">
        <v>-2.1070310999999999</v>
      </c>
      <c r="CB158" s="1">
        <v>8.5218824999999998E-2</v>
      </c>
      <c r="CC158" s="1">
        <v>2.9641230000000001E-2</v>
      </c>
      <c r="CD158" s="1">
        <v>-0.54356517000000004</v>
      </c>
      <c r="CF158" s="19">
        <v>5</v>
      </c>
      <c r="CG158" s="19">
        <v>4.8468102999999996</v>
      </c>
      <c r="CH158" s="19">
        <v>6.3307548000000002</v>
      </c>
      <c r="CI158" s="19">
        <v>200</v>
      </c>
      <c r="CJ158" s="19">
        <v>198.67570000000001</v>
      </c>
      <c r="CK158" s="19">
        <v>150.01678000000001</v>
      </c>
      <c r="CL158" s="22">
        <v>150.13884999999999</v>
      </c>
      <c r="CM158" s="19">
        <v>4.2527682000000002</v>
      </c>
    </row>
    <row r="159" spans="1:91" ht="15" thickBot="1" x14ac:dyDescent="0.3">
      <c r="A159" s="5">
        <v>151</v>
      </c>
      <c r="B159" s="7">
        <v>-9.3102216999999994E-3</v>
      </c>
      <c r="C159" s="7">
        <v>5.3556300000000001E-2</v>
      </c>
      <c r="D159" s="7">
        <v>7.6215971000000004E-3</v>
      </c>
      <c r="E159" s="9">
        <v>-1.7687858E-3</v>
      </c>
      <c r="F159" s="13">
        <v>555994560</v>
      </c>
      <c r="G159" s="15">
        <v>555594300</v>
      </c>
      <c r="H159" s="15">
        <v>555594300</v>
      </c>
      <c r="I159" s="15">
        <v>555594300</v>
      </c>
      <c r="J159" s="17">
        <v>555594300</v>
      </c>
      <c r="K159" s="19">
        <v>1072.1939</v>
      </c>
      <c r="L159" s="24">
        <v>7.9130130999999997</v>
      </c>
      <c r="M159" s="27">
        <v>15.657189000000001</v>
      </c>
      <c r="N159" s="26">
        <v>483897610</v>
      </c>
      <c r="O159" s="29">
        <v>1.2903283000000001</v>
      </c>
      <c r="P159" s="32">
        <v>71.316794999999999</v>
      </c>
      <c r="Q159" s="31">
        <v>60294265</v>
      </c>
      <c r="R159" s="34">
        <v>1.6783680000000001</v>
      </c>
      <c r="S159" s="11">
        <v>9473378</v>
      </c>
      <c r="T159" s="11">
        <v>5261428.5</v>
      </c>
      <c r="U159" s="11">
        <v>0</v>
      </c>
      <c r="V159" s="11">
        <v>33517318</v>
      </c>
      <c r="W159" s="11">
        <v>180392540</v>
      </c>
      <c r="X159" s="11">
        <v>489262370</v>
      </c>
      <c r="Y159" s="11">
        <v>937250300</v>
      </c>
      <c r="Z159" s="11">
        <v>1375377000</v>
      </c>
      <c r="AA159" s="11">
        <v>1591439600</v>
      </c>
      <c r="AB159" s="11">
        <v>1452563700</v>
      </c>
      <c r="AC159" s="11">
        <v>1039160100</v>
      </c>
      <c r="AD159" s="11">
        <v>592145410</v>
      </c>
      <c r="AE159" s="11">
        <v>269348640</v>
      </c>
      <c r="AF159" s="11">
        <v>87334976</v>
      </c>
      <c r="AG159" s="11">
        <v>27766860</v>
      </c>
      <c r="AH159" s="11">
        <v>42806248</v>
      </c>
      <c r="AI159" s="11">
        <v>75636768</v>
      </c>
      <c r="AJ159" s="11">
        <v>97618064</v>
      </c>
      <c r="AK159" s="11">
        <v>103751270</v>
      </c>
      <c r="AL159" s="11">
        <v>99942864</v>
      </c>
      <c r="AM159" s="11">
        <v>92226792</v>
      </c>
      <c r="AN159" s="11">
        <v>83139728</v>
      </c>
      <c r="AO159" s="11">
        <v>72008800</v>
      </c>
      <c r="AP159" s="11">
        <v>57888728</v>
      </c>
      <c r="AQ159" s="11">
        <v>41178060</v>
      </c>
      <c r="AR159" s="11">
        <v>24680680</v>
      </c>
      <c r="AS159" s="11">
        <v>11436524</v>
      </c>
      <c r="AT159" s="11">
        <v>3305353.8</v>
      </c>
      <c r="AU159" s="11">
        <v>0</v>
      </c>
      <c r="AV159" s="11">
        <v>0</v>
      </c>
      <c r="AW159" s="11">
        <v>0</v>
      </c>
      <c r="AX159" s="11">
        <v>0</v>
      </c>
      <c r="AY159" s="11">
        <v>0</v>
      </c>
      <c r="AZ159" s="11">
        <v>0</v>
      </c>
      <c r="BA159" s="11">
        <v>0</v>
      </c>
      <c r="BB159" s="11">
        <v>0</v>
      </c>
      <c r="BC159" s="11">
        <v>0</v>
      </c>
      <c r="BD159" s="11">
        <v>0</v>
      </c>
      <c r="BF159" t="s">
        <v>81</v>
      </c>
      <c r="BI159" s="1">
        <v>2.7906368000000001</v>
      </c>
      <c r="BJ159" s="1">
        <v>0.11457058000000001</v>
      </c>
      <c r="BK159" s="1">
        <v>1.2764578</v>
      </c>
      <c r="BL159" s="1">
        <v>34.083168999999998</v>
      </c>
      <c r="BM159" s="1">
        <v>510.60473000000002</v>
      </c>
      <c r="BN159" s="1">
        <v>644.10658000000001</v>
      </c>
      <c r="BO159" s="1">
        <v>230.12244999999999</v>
      </c>
      <c r="BP159" s="1">
        <v>119.77257</v>
      </c>
      <c r="BQ159" s="1">
        <v>134.42561000000001</v>
      </c>
      <c r="BR159" s="1">
        <v>162.77819</v>
      </c>
      <c r="BS159" s="1">
        <v>162.40296000000001</v>
      </c>
      <c r="BT159" s="1">
        <v>123.42598</v>
      </c>
      <c r="BU159" s="1">
        <v>63.718969999999999</v>
      </c>
      <c r="BV159" s="1">
        <v>20.102785999999998</v>
      </c>
      <c r="BW159" s="1">
        <v>2.7144415</v>
      </c>
      <c r="BX159" s="1">
        <v>0.2634068</v>
      </c>
      <c r="BY159" s="1">
        <v>0.19609262999999999</v>
      </c>
      <c r="BZ159" s="1">
        <v>-0.34605469</v>
      </c>
      <c r="CA159" s="1">
        <v>-2.6800177000000001</v>
      </c>
      <c r="CB159" s="1">
        <v>-0.13313369</v>
      </c>
      <c r="CC159" s="1">
        <v>-0.70669183000000002</v>
      </c>
      <c r="CD159" s="1">
        <v>-0.56369718000000002</v>
      </c>
      <c r="CF159" s="19">
        <v>5</v>
      </c>
      <c r="CG159" s="19">
        <v>4.9986347999999996</v>
      </c>
      <c r="CH159" s="19">
        <v>6.3367972000000004</v>
      </c>
      <c r="CI159" s="19">
        <v>200</v>
      </c>
      <c r="CJ159" s="19">
        <v>200.65302</v>
      </c>
      <c r="CK159" s="19">
        <v>150.01678000000001</v>
      </c>
      <c r="CL159" s="22">
        <v>150.15717000000001</v>
      </c>
      <c r="CM159" s="19">
        <v>4.2751403000000003</v>
      </c>
    </row>
    <row r="160" spans="1:91" ht="15" thickBot="1" x14ac:dyDescent="0.3">
      <c r="A160" s="5">
        <v>152</v>
      </c>
      <c r="B160" s="7">
        <v>-9.3037742E-3</v>
      </c>
      <c r="C160" s="7">
        <v>5.3511312999999998E-2</v>
      </c>
      <c r="D160" s="7">
        <v>7.5824337000000002E-3</v>
      </c>
      <c r="E160" s="9">
        <v>-1.7854736999999999E-3</v>
      </c>
      <c r="F160" s="13">
        <v>553160770</v>
      </c>
      <c r="G160" s="15">
        <v>552890500</v>
      </c>
      <c r="H160" s="15">
        <v>552890500</v>
      </c>
      <c r="I160" s="15">
        <v>552890500</v>
      </c>
      <c r="J160" s="17">
        <v>552890500</v>
      </c>
      <c r="K160" s="19">
        <v>1083.3371999999999</v>
      </c>
      <c r="L160" s="24">
        <v>7.9174376000000004</v>
      </c>
      <c r="M160" s="27">
        <v>15.517015000000001</v>
      </c>
      <c r="N160" s="26">
        <v>483392650</v>
      </c>
      <c r="O160" s="29">
        <v>1.2924651</v>
      </c>
      <c r="P160" s="32">
        <v>60.001381000000002</v>
      </c>
      <c r="Q160" s="31">
        <v>71502801</v>
      </c>
      <c r="R160" s="34">
        <v>1.9065221999999999</v>
      </c>
      <c r="S160" s="11">
        <v>6486899.5</v>
      </c>
      <c r="T160" s="11">
        <v>0</v>
      </c>
      <c r="U160" s="11">
        <v>0</v>
      </c>
      <c r="V160" s="11">
        <v>35370036</v>
      </c>
      <c r="W160" s="11">
        <v>196045230</v>
      </c>
      <c r="X160" s="11">
        <v>519538850</v>
      </c>
      <c r="Y160" s="11">
        <v>966264900</v>
      </c>
      <c r="Z160" s="11">
        <v>1385363200</v>
      </c>
      <c r="AA160" s="11">
        <v>1576691300</v>
      </c>
      <c r="AB160" s="11">
        <v>1422591100</v>
      </c>
      <c r="AC160" s="11">
        <v>1008404500</v>
      </c>
      <c r="AD160" s="11">
        <v>569289600</v>
      </c>
      <c r="AE160" s="11">
        <v>256223550</v>
      </c>
      <c r="AF160" s="11">
        <v>82082248</v>
      </c>
      <c r="AG160" s="11">
        <v>27085212</v>
      </c>
      <c r="AH160" s="11">
        <v>43697968</v>
      </c>
      <c r="AI160" s="11">
        <v>76287248</v>
      </c>
      <c r="AJ160" s="11">
        <v>97638368</v>
      </c>
      <c r="AK160" s="11">
        <v>103408700</v>
      </c>
      <c r="AL160" s="11">
        <v>99593304</v>
      </c>
      <c r="AM160" s="11">
        <v>91939680</v>
      </c>
      <c r="AN160" s="11">
        <v>82718288</v>
      </c>
      <c r="AO160" s="11">
        <v>71207496</v>
      </c>
      <c r="AP160" s="11">
        <v>56617988</v>
      </c>
      <c r="AQ160" s="11">
        <v>39610220</v>
      </c>
      <c r="AR160" s="11">
        <v>23180386</v>
      </c>
      <c r="AS160" s="11">
        <v>10385004</v>
      </c>
      <c r="AT160" s="11">
        <v>2851616.2</v>
      </c>
      <c r="AU160" s="11">
        <v>0</v>
      </c>
      <c r="AV160" s="11">
        <v>0</v>
      </c>
      <c r="AW160" s="11">
        <v>0</v>
      </c>
      <c r="AX160" s="11">
        <v>0</v>
      </c>
      <c r="AY160" s="11">
        <v>0</v>
      </c>
      <c r="AZ160" s="11">
        <v>0</v>
      </c>
      <c r="BA160" s="11">
        <v>0</v>
      </c>
      <c r="BB160" s="11">
        <v>0</v>
      </c>
      <c r="BC160" s="11">
        <v>0</v>
      </c>
      <c r="BD160" s="11">
        <v>0</v>
      </c>
      <c r="BF160" t="s">
        <v>81</v>
      </c>
      <c r="BI160" s="1">
        <v>3.0333955000000001</v>
      </c>
      <c r="BJ160" s="1">
        <v>1.1428995000000001E-2</v>
      </c>
      <c r="BK160" s="1">
        <v>1.0521767</v>
      </c>
      <c r="BL160" s="1">
        <v>34.953471999999998</v>
      </c>
      <c r="BM160" s="1">
        <v>514.50328000000002</v>
      </c>
      <c r="BN160" s="1">
        <v>624.96397000000002</v>
      </c>
      <c r="BO160" s="1">
        <v>219.44495000000001</v>
      </c>
      <c r="BP160" s="1">
        <v>116.55159999999999</v>
      </c>
      <c r="BQ160" s="1">
        <v>132.18759</v>
      </c>
      <c r="BR160" s="1">
        <v>160.78242</v>
      </c>
      <c r="BS160" s="1">
        <v>159.22969000000001</v>
      </c>
      <c r="BT160" s="1">
        <v>119.86821999999999</v>
      </c>
      <c r="BU160" s="1">
        <v>59.477916999999998</v>
      </c>
      <c r="BV160" s="1">
        <v>17.918813</v>
      </c>
      <c r="BW160" s="1">
        <v>1.5149629</v>
      </c>
      <c r="BX160" s="1">
        <v>-0.25170804000000002</v>
      </c>
      <c r="BY160" s="1">
        <v>-0.83209043999999999</v>
      </c>
      <c r="BZ160" s="1">
        <v>-1.9086441999999999</v>
      </c>
      <c r="CA160" s="1">
        <v>-0.71159159000000005</v>
      </c>
      <c r="CB160" s="1">
        <v>-1.6133169999999999</v>
      </c>
      <c r="CC160" s="1">
        <v>-1.2788587</v>
      </c>
      <c r="CD160" s="1">
        <v>-2.1953993000000001</v>
      </c>
      <c r="CF160" s="19">
        <v>5</v>
      </c>
      <c r="CG160" s="19">
        <v>5.0453801</v>
      </c>
      <c r="CH160" s="19">
        <v>6.2627734999999998</v>
      </c>
      <c r="CI160" s="19">
        <v>200</v>
      </c>
      <c r="CJ160" s="19">
        <v>202.92567</v>
      </c>
      <c r="CK160" s="19">
        <v>150.00458</v>
      </c>
      <c r="CL160" s="22">
        <v>149.96185</v>
      </c>
      <c r="CM160" s="19">
        <v>4.2166031000000004</v>
      </c>
    </row>
    <row r="161" spans="1:91" ht="15" thickBot="1" x14ac:dyDescent="0.3">
      <c r="A161" s="5">
        <v>153</v>
      </c>
      <c r="B161" s="7">
        <v>-9.2722662000000004E-3</v>
      </c>
      <c r="C161" s="7">
        <v>5.3552870000000002E-2</v>
      </c>
      <c r="D161" s="7">
        <v>7.5709059E-3</v>
      </c>
      <c r="E161" s="9">
        <v>-1.7713205E-3</v>
      </c>
      <c r="F161" s="13">
        <v>574042880</v>
      </c>
      <c r="G161" s="15">
        <v>573497790</v>
      </c>
      <c r="H161" s="15">
        <v>573497860</v>
      </c>
      <c r="I161" s="15">
        <v>573497790</v>
      </c>
      <c r="J161" s="17">
        <v>573497860</v>
      </c>
      <c r="K161" s="19">
        <v>1083.6051</v>
      </c>
      <c r="L161" s="24">
        <v>7.9178826999999998</v>
      </c>
      <c r="M161" s="27">
        <v>15.67943</v>
      </c>
      <c r="N161" s="26">
        <v>502152990</v>
      </c>
      <c r="O161" s="29">
        <v>1.2902521</v>
      </c>
      <c r="P161" s="32">
        <v>69.175835000000006</v>
      </c>
      <c r="Q161" s="31">
        <v>60507495</v>
      </c>
      <c r="R161" s="34">
        <v>1.7001742</v>
      </c>
      <c r="S161" s="11">
        <v>12869449</v>
      </c>
      <c r="T161" s="11">
        <v>8326020</v>
      </c>
      <c r="U161" s="11">
        <v>0</v>
      </c>
      <c r="V161" s="11">
        <v>33175448</v>
      </c>
      <c r="W161" s="11">
        <v>183874670</v>
      </c>
      <c r="X161" s="11">
        <v>502984580</v>
      </c>
      <c r="Y161" s="11">
        <v>967677820</v>
      </c>
      <c r="Z161" s="11">
        <v>1423833900</v>
      </c>
      <c r="AA161" s="11">
        <v>1650968800</v>
      </c>
      <c r="AB161" s="11">
        <v>1510252400</v>
      </c>
      <c r="AC161" s="11">
        <v>1083657900</v>
      </c>
      <c r="AD161" s="11">
        <v>619926530</v>
      </c>
      <c r="AE161" s="11">
        <v>283037600</v>
      </c>
      <c r="AF161" s="11">
        <v>91647928</v>
      </c>
      <c r="AG161" s="11">
        <v>27405064</v>
      </c>
      <c r="AH161" s="11">
        <v>41117984</v>
      </c>
      <c r="AI161" s="11">
        <v>74186376</v>
      </c>
      <c r="AJ161" s="11">
        <v>96438344</v>
      </c>
      <c r="AK161" s="11">
        <v>102315460</v>
      </c>
      <c r="AL161" s="11">
        <v>97832144</v>
      </c>
      <c r="AM161" s="11">
        <v>89483728</v>
      </c>
      <c r="AN161" s="11">
        <v>80178520</v>
      </c>
      <c r="AO161" s="11">
        <v>69336656</v>
      </c>
      <c r="AP161" s="11">
        <v>55852044</v>
      </c>
      <c r="AQ161" s="11">
        <v>39879920</v>
      </c>
      <c r="AR161" s="11">
        <v>24007252</v>
      </c>
      <c r="AS161" s="11">
        <v>11173745</v>
      </c>
      <c r="AT161" s="11">
        <v>3244620.2</v>
      </c>
      <c r="AU161" s="11">
        <v>0</v>
      </c>
      <c r="AV161" s="11">
        <v>0</v>
      </c>
      <c r="AW161" s="11">
        <v>0</v>
      </c>
      <c r="AX161" s="11">
        <v>0</v>
      </c>
      <c r="AY161" s="11">
        <v>0</v>
      </c>
      <c r="AZ161" s="11">
        <v>0</v>
      </c>
      <c r="BA161" s="11">
        <v>0</v>
      </c>
      <c r="BB161" s="11">
        <v>0</v>
      </c>
      <c r="BC161" s="11">
        <v>0</v>
      </c>
      <c r="BD161" s="11">
        <v>0</v>
      </c>
      <c r="BF161" t="s">
        <v>81</v>
      </c>
      <c r="BI161" s="1">
        <v>3.2220875000000002</v>
      </c>
      <c r="BJ161" s="1">
        <v>0.10234319</v>
      </c>
      <c r="BK161" s="1">
        <v>1.8135465</v>
      </c>
      <c r="BL161" s="1">
        <v>34.547618999999997</v>
      </c>
      <c r="BM161" s="1">
        <v>522.78992000000005</v>
      </c>
      <c r="BN161" s="1">
        <v>662.99468999999999</v>
      </c>
      <c r="BO161" s="1">
        <v>238.22884999999999</v>
      </c>
      <c r="BP161" s="1">
        <v>119.95702</v>
      </c>
      <c r="BQ161" s="1">
        <v>131.58923999999999</v>
      </c>
      <c r="BR161" s="1">
        <v>156.88548</v>
      </c>
      <c r="BS161" s="1">
        <v>155.47202999999999</v>
      </c>
      <c r="BT161" s="1">
        <v>118.28663</v>
      </c>
      <c r="BU161" s="1">
        <v>61.382364000000003</v>
      </c>
      <c r="BV161" s="1">
        <v>19.189996000000001</v>
      </c>
      <c r="BW161" s="1">
        <v>2.7380892000000001</v>
      </c>
      <c r="BX161" s="1">
        <v>0.57381380999999998</v>
      </c>
      <c r="BY161" s="1">
        <v>-0.20844803000000001</v>
      </c>
      <c r="BZ161" s="1">
        <v>-0.92498241000000003</v>
      </c>
      <c r="CA161" s="1">
        <v>-0.16434508</v>
      </c>
      <c r="CB161" s="1">
        <v>-0.37571766000000001</v>
      </c>
      <c r="CC161" s="1">
        <v>-0.28747209000000001</v>
      </c>
      <c r="CD161" s="1">
        <v>-0.65630460000000002</v>
      </c>
      <c r="CF161" s="19">
        <v>5</v>
      </c>
      <c r="CG161" s="19">
        <v>5.0006576000000003</v>
      </c>
      <c r="CH161" s="19">
        <v>6.3337760000000003</v>
      </c>
      <c r="CI161" s="19">
        <v>200</v>
      </c>
      <c r="CJ161" s="19">
        <v>199.48600999999999</v>
      </c>
      <c r="CK161" s="19">
        <v>150.02898999999999</v>
      </c>
      <c r="CL161" s="22">
        <v>150.07782</v>
      </c>
      <c r="CM161" s="19">
        <v>4.2209123999999996</v>
      </c>
    </row>
    <row r="162" spans="1:91" ht="15" thickBot="1" x14ac:dyDescent="0.3">
      <c r="A162" s="5">
        <v>154</v>
      </c>
      <c r="B162" s="7">
        <v>-9.274806E-3</v>
      </c>
      <c r="C162" s="7">
        <v>5.349363E-2</v>
      </c>
      <c r="D162" s="7">
        <v>7.5868057999999997E-3</v>
      </c>
      <c r="E162" s="9">
        <v>-1.806401E-3</v>
      </c>
      <c r="F162" s="13">
        <v>541837310</v>
      </c>
      <c r="G162" s="15">
        <v>541510460</v>
      </c>
      <c r="H162" s="15">
        <v>541510460</v>
      </c>
      <c r="I162" s="15">
        <v>541510460</v>
      </c>
      <c r="J162" s="17">
        <v>541510460</v>
      </c>
      <c r="K162" s="19">
        <v>1080.2881</v>
      </c>
      <c r="L162" s="24">
        <v>7.9157875999999998</v>
      </c>
      <c r="M162" s="27">
        <v>15.534354</v>
      </c>
      <c r="N162" s="26">
        <v>472527340</v>
      </c>
      <c r="O162" s="29">
        <v>1.2917513</v>
      </c>
      <c r="P162" s="32">
        <v>71.329932999999997</v>
      </c>
      <c r="Q162" s="31">
        <v>59768120</v>
      </c>
      <c r="R162" s="34">
        <v>1.6778344000000001</v>
      </c>
      <c r="S162" s="11">
        <v>7844066</v>
      </c>
      <c r="T162" s="11">
        <v>0</v>
      </c>
      <c r="U162" s="11">
        <v>0</v>
      </c>
      <c r="V162" s="11">
        <v>32143366</v>
      </c>
      <c r="W162" s="11">
        <v>186784180</v>
      </c>
      <c r="X162" s="11">
        <v>502331100</v>
      </c>
      <c r="Y162" s="11">
        <v>941013380</v>
      </c>
      <c r="Z162" s="11">
        <v>1354342700</v>
      </c>
      <c r="AA162" s="11">
        <v>1544620000</v>
      </c>
      <c r="AB162" s="11">
        <v>1395059500</v>
      </c>
      <c r="AC162" s="11">
        <v>989155840</v>
      </c>
      <c r="AD162" s="11">
        <v>558318980</v>
      </c>
      <c r="AE162" s="11">
        <v>251206140</v>
      </c>
      <c r="AF162" s="11">
        <v>80464496</v>
      </c>
      <c r="AG162" s="11">
        <v>26675676</v>
      </c>
      <c r="AH162" s="11">
        <v>43150892</v>
      </c>
      <c r="AI162" s="11">
        <v>75204080</v>
      </c>
      <c r="AJ162" s="11">
        <v>96169912</v>
      </c>
      <c r="AK162" s="11">
        <v>101925140</v>
      </c>
      <c r="AL162" s="11">
        <v>98427952</v>
      </c>
      <c r="AM162" s="11">
        <v>91316696</v>
      </c>
      <c r="AN162" s="11">
        <v>82740656</v>
      </c>
      <c r="AO162" s="11">
        <v>71882376</v>
      </c>
      <c r="AP162" s="11">
        <v>57862280</v>
      </c>
      <c r="AQ162" s="11">
        <v>41193248</v>
      </c>
      <c r="AR162" s="11">
        <v>24728114</v>
      </c>
      <c r="AS162" s="11">
        <v>11493738</v>
      </c>
      <c r="AT162" s="11">
        <v>3341020.8</v>
      </c>
      <c r="AU162" s="11">
        <v>0</v>
      </c>
      <c r="AV162" s="11">
        <v>0</v>
      </c>
      <c r="AW162" s="11">
        <v>0</v>
      </c>
      <c r="AX162" s="11">
        <v>0</v>
      </c>
      <c r="AY162" s="11">
        <v>1468.1603</v>
      </c>
      <c r="AZ162" s="11">
        <v>0</v>
      </c>
      <c r="BA162" s="11">
        <v>0</v>
      </c>
      <c r="BB162" s="11">
        <v>0</v>
      </c>
      <c r="BC162" s="11">
        <v>0</v>
      </c>
      <c r="BD162" s="11">
        <v>0</v>
      </c>
      <c r="BF162" t="s">
        <v>81</v>
      </c>
      <c r="BI162" s="1">
        <v>2.2281829000000002</v>
      </c>
      <c r="BJ162" s="1">
        <v>-4.9447006000000002E-2</v>
      </c>
      <c r="BK162" s="1">
        <v>1.5123899999999999</v>
      </c>
      <c r="BL162" s="1">
        <v>33.487879</v>
      </c>
      <c r="BM162" s="1">
        <v>503.24443000000002</v>
      </c>
      <c r="BN162" s="1">
        <v>614.39029000000005</v>
      </c>
      <c r="BO162" s="1">
        <v>215.69143</v>
      </c>
      <c r="BP162" s="1">
        <v>114.95726999999999</v>
      </c>
      <c r="BQ162" s="1">
        <v>130.83311</v>
      </c>
      <c r="BR162" s="1">
        <v>159.86148</v>
      </c>
      <c r="BS162" s="1">
        <v>160.6386</v>
      </c>
      <c r="BT162" s="1">
        <v>121.96550000000001</v>
      </c>
      <c r="BU162" s="1">
        <v>63.482655000000001</v>
      </c>
      <c r="BV162" s="1">
        <v>20.087837</v>
      </c>
      <c r="BW162" s="1">
        <v>2.8433353000000001</v>
      </c>
      <c r="BX162" s="1">
        <v>0.77987552000000004</v>
      </c>
      <c r="BY162" s="1">
        <v>1.1493339</v>
      </c>
      <c r="BZ162" s="1">
        <v>-0.55938120999999996</v>
      </c>
      <c r="CA162" s="1">
        <v>-0.20372826999999999</v>
      </c>
      <c r="CB162" s="1">
        <v>-0.20406597000000001</v>
      </c>
      <c r="CC162" s="1">
        <v>-0.15841780999999999</v>
      </c>
      <c r="CD162" s="1">
        <v>-0.59792168999999995</v>
      </c>
      <c r="CF162" s="19">
        <v>5</v>
      </c>
      <c r="CG162" s="19">
        <v>4.9564104000000002</v>
      </c>
      <c r="CH162" s="19">
        <v>6.3111153</v>
      </c>
      <c r="CI162" s="19">
        <v>200</v>
      </c>
      <c r="CJ162" s="19">
        <v>199.67455000000001</v>
      </c>
      <c r="CK162" s="19">
        <v>149.94354000000001</v>
      </c>
      <c r="CL162" s="22">
        <v>150.05341000000001</v>
      </c>
      <c r="CM162" s="19">
        <v>4.2443945000000003</v>
      </c>
    </row>
    <row r="163" spans="1:91" ht="15" thickBot="1" x14ac:dyDescent="0.3">
      <c r="A163" s="5">
        <v>155</v>
      </c>
      <c r="B163" s="7">
        <v>-9.3145498000000004E-3</v>
      </c>
      <c r="C163" s="7">
        <v>5.3515422E-2</v>
      </c>
      <c r="D163" s="7">
        <v>7.5671753999999999E-3</v>
      </c>
      <c r="E163" s="9">
        <v>-1.7904125999999999E-3</v>
      </c>
      <c r="F163" s="13">
        <v>528561380</v>
      </c>
      <c r="G163" s="15">
        <v>528307070</v>
      </c>
      <c r="H163" s="15">
        <v>528307070</v>
      </c>
      <c r="I163" s="15">
        <v>528307070</v>
      </c>
      <c r="J163" s="17">
        <v>528307070</v>
      </c>
      <c r="K163" s="19">
        <v>1092.8154999999999</v>
      </c>
      <c r="L163" s="24">
        <v>7.9164703000000003</v>
      </c>
      <c r="M163" s="27">
        <v>15.441753</v>
      </c>
      <c r="N163" s="26">
        <v>457201530</v>
      </c>
      <c r="O163" s="29">
        <v>1.2946823000000001</v>
      </c>
      <c r="P163" s="32">
        <v>72.513298000000006</v>
      </c>
      <c r="Q163" s="31">
        <v>61815821</v>
      </c>
      <c r="R163" s="34">
        <v>1.6704656</v>
      </c>
      <c r="S163" s="11">
        <v>6103717</v>
      </c>
      <c r="T163" s="11">
        <v>0</v>
      </c>
      <c r="U163" s="11">
        <v>0</v>
      </c>
      <c r="V163" s="11">
        <v>34455444</v>
      </c>
      <c r="W163" s="11">
        <v>194657470</v>
      </c>
      <c r="X163" s="11">
        <v>509239620</v>
      </c>
      <c r="Y163" s="11">
        <v>931205380</v>
      </c>
      <c r="Z163" s="11">
        <v>1316883500</v>
      </c>
      <c r="AA163" s="11">
        <v>1483752800</v>
      </c>
      <c r="AB163" s="11">
        <v>1329164800</v>
      </c>
      <c r="AC163" s="11">
        <v>936992190</v>
      </c>
      <c r="AD163" s="11">
        <v>526895620</v>
      </c>
      <c r="AE163" s="11">
        <v>237758620</v>
      </c>
      <c r="AF163" s="11">
        <v>79074336</v>
      </c>
      <c r="AG163" s="11">
        <v>30888186</v>
      </c>
      <c r="AH163" s="11">
        <v>48202804</v>
      </c>
      <c r="AI163" s="11">
        <v>79044936</v>
      </c>
      <c r="AJ163" s="11">
        <v>98668976</v>
      </c>
      <c r="AK163" s="11">
        <v>103815830</v>
      </c>
      <c r="AL163" s="11">
        <v>100603860</v>
      </c>
      <c r="AM163" s="11">
        <v>94382856</v>
      </c>
      <c r="AN163" s="11">
        <v>86855176</v>
      </c>
      <c r="AO163" s="11">
        <v>76713144</v>
      </c>
      <c r="AP163" s="11">
        <v>62686140</v>
      </c>
      <c r="AQ163" s="11">
        <v>45164352</v>
      </c>
      <c r="AR163" s="11">
        <v>27328286</v>
      </c>
      <c r="AS163" s="11">
        <v>12746244</v>
      </c>
      <c r="AT163" s="11">
        <v>3697963.5</v>
      </c>
      <c r="AU163" s="11">
        <v>0</v>
      </c>
      <c r="AV163" s="11">
        <v>0</v>
      </c>
      <c r="AW163" s="11">
        <v>0</v>
      </c>
      <c r="AX163" s="11">
        <v>0</v>
      </c>
      <c r="AY163" s="11">
        <v>0</v>
      </c>
      <c r="AZ163" s="11">
        <v>0</v>
      </c>
      <c r="BA163" s="11">
        <v>0</v>
      </c>
      <c r="BB163" s="11">
        <v>0</v>
      </c>
      <c r="BC163" s="11">
        <v>0</v>
      </c>
      <c r="BD163" s="11">
        <v>0</v>
      </c>
      <c r="BF163" t="s">
        <v>81</v>
      </c>
      <c r="BI163" s="1">
        <v>2.1299614</v>
      </c>
      <c r="BJ163" s="1">
        <v>-0.20320215</v>
      </c>
      <c r="BK163" s="1">
        <v>0.90649506999999996</v>
      </c>
      <c r="BL163" s="1">
        <v>33.566749000000002</v>
      </c>
      <c r="BM163" s="1">
        <v>487.71330999999998</v>
      </c>
      <c r="BN163" s="1">
        <v>579.31447000000003</v>
      </c>
      <c r="BO163" s="1">
        <v>203.27069</v>
      </c>
      <c r="BP163" s="1">
        <v>114.37555</v>
      </c>
      <c r="BQ163" s="1">
        <v>133.05420000000001</v>
      </c>
      <c r="BR163" s="1">
        <v>164.20341999999999</v>
      </c>
      <c r="BS163" s="1">
        <v>166.33762999999999</v>
      </c>
      <c r="BT163" s="1">
        <v>130.87221</v>
      </c>
      <c r="BU163" s="1">
        <v>68.592844999999997</v>
      </c>
      <c r="BV163" s="1">
        <v>21.520322</v>
      </c>
      <c r="BW163" s="1">
        <v>2.9006511000000001</v>
      </c>
      <c r="BX163" s="1">
        <v>0.30652774999999999</v>
      </c>
      <c r="BY163" s="1">
        <v>-0.63293432000000005</v>
      </c>
      <c r="BZ163" s="1">
        <v>-1.1112728999999999</v>
      </c>
      <c r="CA163" s="1">
        <v>-1.0482833</v>
      </c>
      <c r="CB163" s="1">
        <v>-0.72652287999999998</v>
      </c>
      <c r="CC163" s="1">
        <v>-0.75633470999999997</v>
      </c>
      <c r="CD163" s="1">
        <v>-1.5099032999999999</v>
      </c>
      <c r="CF163" s="19">
        <v>5</v>
      </c>
      <c r="CG163" s="19">
        <v>5.0262127000000003</v>
      </c>
      <c r="CH163" s="19">
        <v>6.3247122999999998</v>
      </c>
      <c r="CI163" s="19">
        <v>200</v>
      </c>
      <c r="CJ163" s="19">
        <v>199.18301</v>
      </c>
      <c r="CK163" s="19">
        <v>150.01068000000001</v>
      </c>
      <c r="CL163" s="22">
        <v>150.2243</v>
      </c>
      <c r="CM163" s="19">
        <v>4.2225922999999996</v>
      </c>
    </row>
    <row r="164" spans="1:91" ht="15" thickBot="1" x14ac:dyDescent="0.3">
      <c r="A164" s="5">
        <v>156</v>
      </c>
      <c r="B164" s="7">
        <v>-9.3042786000000002E-3</v>
      </c>
      <c r="C164" s="7">
        <v>5.3468228E-2</v>
      </c>
      <c r="D164" s="7">
        <v>7.6049296999999997E-3</v>
      </c>
      <c r="E164" s="9">
        <v>-1.8146794E-3</v>
      </c>
      <c r="F164" s="13">
        <v>550856830</v>
      </c>
      <c r="G164" s="15">
        <v>550567300</v>
      </c>
      <c r="H164" s="15">
        <v>550567360</v>
      </c>
      <c r="I164" s="15">
        <v>550567300</v>
      </c>
      <c r="J164" s="17">
        <v>550567360</v>
      </c>
      <c r="K164" s="19">
        <v>1118.838</v>
      </c>
      <c r="L164" s="24">
        <v>7.9125699999999997</v>
      </c>
      <c r="M164" s="27">
        <v>15.459037</v>
      </c>
      <c r="N164" s="26">
        <v>479003490</v>
      </c>
      <c r="O164" s="29">
        <v>1.2909141</v>
      </c>
      <c r="P164" s="32">
        <v>71.455956</v>
      </c>
      <c r="Q164" s="31">
        <v>62267670</v>
      </c>
      <c r="R164" s="34">
        <v>1.6812221000000001</v>
      </c>
      <c r="S164" s="11">
        <v>6947824</v>
      </c>
      <c r="T164" s="11">
        <v>0</v>
      </c>
      <c r="U164" s="11">
        <v>0</v>
      </c>
      <c r="V164" s="11">
        <v>33316776</v>
      </c>
      <c r="W164" s="11">
        <v>196957890</v>
      </c>
      <c r="X164" s="11">
        <v>524817820</v>
      </c>
      <c r="Y164" s="11">
        <v>970857790</v>
      </c>
      <c r="Z164" s="11">
        <v>1382826200</v>
      </c>
      <c r="AA164" s="11">
        <v>1564457200</v>
      </c>
      <c r="AB164" s="11">
        <v>1403577900</v>
      </c>
      <c r="AC164" s="11">
        <v>988301120</v>
      </c>
      <c r="AD164" s="11">
        <v>552960900</v>
      </c>
      <c r="AE164" s="11">
        <v>246091420</v>
      </c>
      <c r="AF164" s="11">
        <v>77952016</v>
      </c>
      <c r="AG164" s="11">
        <v>27339394</v>
      </c>
      <c r="AH164" s="11">
        <v>46323340</v>
      </c>
      <c r="AI164" s="11">
        <v>79406184</v>
      </c>
      <c r="AJ164" s="11">
        <v>100219230</v>
      </c>
      <c r="AK164" s="11">
        <v>105378060</v>
      </c>
      <c r="AL164" s="11">
        <v>101448270</v>
      </c>
      <c r="AM164" s="11">
        <v>94259624</v>
      </c>
      <c r="AN164" s="11">
        <v>85792824</v>
      </c>
      <c r="AO164" s="11">
        <v>74932704</v>
      </c>
      <c r="AP164" s="11">
        <v>60624156</v>
      </c>
      <c r="AQ164" s="11">
        <v>43437604</v>
      </c>
      <c r="AR164" s="11">
        <v>26465450</v>
      </c>
      <c r="AS164" s="11">
        <v>12900543</v>
      </c>
      <c r="AT164" s="11">
        <v>4486183</v>
      </c>
      <c r="AU164" s="11">
        <v>778169.5</v>
      </c>
      <c r="AV164" s="11">
        <v>0</v>
      </c>
      <c r="AW164" s="11">
        <v>0</v>
      </c>
      <c r="AX164" s="11">
        <v>146232.32999999999</v>
      </c>
      <c r="AY164" s="11">
        <v>224018.22</v>
      </c>
      <c r="AZ164" s="11">
        <v>214585.19</v>
      </c>
      <c r="BA164" s="11">
        <v>154312.41</v>
      </c>
      <c r="BB164" s="11">
        <v>83681.843999999997</v>
      </c>
      <c r="BC164" s="11">
        <v>28397.453000000001</v>
      </c>
      <c r="BD164" s="11">
        <v>0</v>
      </c>
      <c r="BF164" t="s">
        <v>81</v>
      </c>
      <c r="BI164" s="1">
        <v>2.077302</v>
      </c>
      <c r="BJ164" s="1">
        <v>-0.79789871000000001</v>
      </c>
      <c r="BK164" s="1">
        <v>1.1171469999999999</v>
      </c>
      <c r="BL164" s="1">
        <v>33.445681</v>
      </c>
      <c r="BM164" s="1">
        <v>498.06333000000001</v>
      </c>
      <c r="BN164" s="1">
        <v>596.64625999999998</v>
      </c>
      <c r="BO164" s="1">
        <v>206.35585</v>
      </c>
      <c r="BP164" s="1">
        <v>113.14044</v>
      </c>
      <c r="BQ164" s="1">
        <v>130.75945999999999</v>
      </c>
      <c r="BR164" s="1">
        <v>159.68628000000001</v>
      </c>
      <c r="BS164" s="1">
        <v>161.0256</v>
      </c>
      <c r="BT164" s="1">
        <v>124.08561</v>
      </c>
      <c r="BU164" s="1">
        <v>65.335318000000001</v>
      </c>
      <c r="BV164" s="1">
        <v>21.173016000000001</v>
      </c>
      <c r="BW164" s="1">
        <v>4.2925902000000002</v>
      </c>
      <c r="BX164" s="1">
        <v>2.1480589999999999</v>
      </c>
      <c r="BY164" s="1">
        <v>1.6421591</v>
      </c>
      <c r="BZ164" s="1">
        <v>0.39534103999999998</v>
      </c>
      <c r="CA164" s="1">
        <v>0.94823522000000005</v>
      </c>
      <c r="CB164" s="1">
        <v>1.1383501</v>
      </c>
      <c r="CC164" s="1">
        <v>0.58152587</v>
      </c>
      <c r="CD164" s="1">
        <v>0.68549612000000004</v>
      </c>
      <c r="CF164" s="19">
        <v>5</v>
      </c>
      <c r="CG164" s="19">
        <v>4.9818172000000001</v>
      </c>
      <c r="CH164" s="19">
        <v>6.3216896</v>
      </c>
      <c r="CI164" s="19">
        <v>200</v>
      </c>
      <c r="CJ164" s="19">
        <v>200.28537</v>
      </c>
      <c r="CK164" s="19">
        <v>149.93134000000001</v>
      </c>
      <c r="CL164" s="22">
        <v>150.16936999999999</v>
      </c>
      <c r="CM164" s="19">
        <v>4.2069855</v>
      </c>
    </row>
    <row r="165" spans="1:91" ht="15" thickBot="1" x14ac:dyDescent="0.3">
      <c r="A165" s="5">
        <v>157</v>
      </c>
      <c r="B165" s="7">
        <v>-9.2900346000000002E-3</v>
      </c>
      <c r="C165" s="7">
        <v>5.3475961000000002E-2</v>
      </c>
      <c r="D165" s="7">
        <v>7.6227585E-3</v>
      </c>
      <c r="E165" s="9">
        <v>-1.7931921999999999E-3</v>
      </c>
      <c r="F165" s="13">
        <v>541355330</v>
      </c>
      <c r="G165" s="15">
        <v>541136900</v>
      </c>
      <c r="H165" s="15">
        <v>541136830</v>
      </c>
      <c r="I165" s="15">
        <v>541136900</v>
      </c>
      <c r="J165" s="17">
        <v>541136830</v>
      </c>
      <c r="K165" s="19">
        <v>1097.2174</v>
      </c>
      <c r="L165" s="24">
        <v>7.9096779000000002</v>
      </c>
      <c r="M165" s="27">
        <v>15.539267000000001</v>
      </c>
      <c r="N165" s="26">
        <v>472741880</v>
      </c>
      <c r="O165" s="29">
        <v>1.2889086000000001</v>
      </c>
      <c r="P165" s="32">
        <v>71.159278999999998</v>
      </c>
      <c r="Q165" s="31">
        <v>58709409</v>
      </c>
      <c r="R165" s="34">
        <v>1.6690133</v>
      </c>
      <c r="S165" s="11">
        <v>5243922.5</v>
      </c>
      <c r="T165" s="11">
        <v>0</v>
      </c>
      <c r="U165" s="11">
        <v>0</v>
      </c>
      <c r="V165" s="11">
        <v>28968146</v>
      </c>
      <c r="W165" s="11">
        <v>182080860</v>
      </c>
      <c r="X165" s="11">
        <v>499690020</v>
      </c>
      <c r="Y165" s="11">
        <v>943380930</v>
      </c>
      <c r="Z165" s="11">
        <v>1362008300</v>
      </c>
      <c r="AA165" s="11">
        <v>1554806800</v>
      </c>
      <c r="AB165" s="11">
        <v>1403262100</v>
      </c>
      <c r="AC165" s="11">
        <v>992354050</v>
      </c>
      <c r="AD165" s="11">
        <v>557022530</v>
      </c>
      <c r="AE165" s="11">
        <v>247753090</v>
      </c>
      <c r="AF165" s="11">
        <v>76593320</v>
      </c>
      <c r="AG165" s="11">
        <v>23525170</v>
      </c>
      <c r="AH165" s="11">
        <v>41113604</v>
      </c>
      <c r="AI165" s="11">
        <v>73881312</v>
      </c>
      <c r="AJ165" s="11">
        <v>95139856</v>
      </c>
      <c r="AK165" s="11">
        <v>101042420</v>
      </c>
      <c r="AL165" s="11">
        <v>97761336</v>
      </c>
      <c r="AM165" s="11">
        <v>90915328</v>
      </c>
      <c r="AN165" s="11">
        <v>82448232</v>
      </c>
      <c r="AO165" s="11">
        <v>71351808</v>
      </c>
      <c r="AP165" s="11">
        <v>56751332</v>
      </c>
      <c r="AQ165" s="11">
        <v>39452464</v>
      </c>
      <c r="AR165" s="11">
        <v>22724008</v>
      </c>
      <c r="AS165" s="11">
        <v>9868994</v>
      </c>
      <c r="AT165" s="11">
        <v>2545628.7999999998</v>
      </c>
      <c r="AU165" s="11">
        <v>0</v>
      </c>
      <c r="AV165" s="11">
        <v>0</v>
      </c>
      <c r="AW165" s="11">
        <v>0</v>
      </c>
      <c r="AX165" s="11">
        <v>0</v>
      </c>
      <c r="AY165" s="11">
        <v>0</v>
      </c>
      <c r="AZ165" s="11">
        <v>0</v>
      </c>
      <c r="BA165" s="11">
        <v>0</v>
      </c>
      <c r="BB165" s="11">
        <v>0</v>
      </c>
      <c r="BC165" s="11">
        <v>0</v>
      </c>
      <c r="BD165" s="11">
        <v>0</v>
      </c>
      <c r="BF165" t="s">
        <v>81</v>
      </c>
      <c r="BI165" s="1">
        <v>1.8522398</v>
      </c>
      <c r="BJ165" s="1">
        <v>-0.22909562999999999</v>
      </c>
      <c r="BK165" s="1">
        <v>0.64831643999999999</v>
      </c>
      <c r="BL165" s="1">
        <v>32.127698000000002</v>
      </c>
      <c r="BM165" s="1">
        <v>496.83078</v>
      </c>
      <c r="BN165" s="1">
        <v>607.62406999999996</v>
      </c>
      <c r="BO165" s="1">
        <v>210.41734</v>
      </c>
      <c r="BP165" s="1">
        <v>111.17418000000001</v>
      </c>
      <c r="BQ165" s="1">
        <v>126.8694</v>
      </c>
      <c r="BR165" s="1">
        <v>155.82674</v>
      </c>
      <c r="BS165" s="1">
        <v>156.3937</v>
      </c>
      <c r="BT165" s="1">
        <v>117.86436999999999</v>
      </c>
      <c r="BU165" s="1">
        <v>58.398561000000001</v>
      </c>
      <c r="BV165" s="1">
        <v>15.58066</v>
      </c>
      <c r="BW165" s="1">
        <v>-0.15090756999999999</v>
      </c>
      <c r="BX165" s="1">
        <v>-1.156625</v>
      </c>
      <c r="BY165" s="1">
        <v>-1.7744553999999999</v>
      </c>
      <c r="BZ165" s="1">
        <v>-2.7547011000000001</v>
      </c>
      <c r="CA165" s="1">
        <v>-2.7600501</v>
      </c>
      <c r="CB165" s="1">
        <v>-2.6292273000000002</v>
      </c>
      <c r="CC165" s="1">
        <v>-2.6892694000000001</v>
      </c>
      <c r="CD165" s="1">
        <v>-2.9050538000000001</v>
      </c>
      <c r="CF165" s="19">
        <v>5</v>
      </c>
      <c r="CG165" s="19">
        <v>4.9600434</v>
      </c>
      <c r="CH165" s="19">
        <v>6.3171577000000001</v>
      </c>
      <c r="CI165" s="19">
        <v>200</v>
      </c>
      <c r="CJ165" s="19">
        <v>201.38513</v>
      </c>
      <c r="CK165" s="19">
        <v>149.95574999999999</v>
      </c>
      <c r="CL165" s="22">
        <v>150.10222999999999</v>
      </c>
      <c r="CM165" s="19">
        <v>4.2142834000000002</v>
      </c>
    </row>
    <row r="166" spans="1:91" ht="15" thickBot="1" x14ac:dyDescent="0.3">
      <c r="A166" s="5">
        <v>158</v>
      </c>
      <c r="B166" s="7">
        <v>-9.2851207999999994E-3</v>
      </c>
      <c r="C166" s="7">
        <v>5.3453922000000001E-2</v>
      </c>
      <c r="D166" s="7">
        <v>7.6053882000000003E-3</v>
      </c>
      <c r="E166" s="9">
        <v>-1.7978445E-3</v>
      </c>
      <c r="F166" s="13">
        <v>521593860</v>
      </c>
      <c r="G166" s="15">
        <v>521404480</v>
      </c>
      <c r="H166" s="15">
        <v>521404510</v>
      </c>
      <c r="I166" s="15">
        <v>521404480</v>
      </c>
      <c r="J166" s="17">
        <v>521404510</v>
      </c>
      <c r="K166" s="19">
        <v>1089.0935999999999</v>
      </c>
      <c r="L166" s="24">
        <v>7.9059733999999997</v>
      </c>
      <c r="M166" s="27">
        <v>15.640661</v>
      </c>
      <c r="N166" s="26">
        <v>455274500</v>
      </c>
      <c r="O166" s="29">
        <v>1.2890767999999999</v>
      </c>
      <c r="P166" s="32">
        <v>69.362578999999997</v>
      </c>
      <c r="Q166" s="31">
        <v>59023433</v>
      </c>
      <c r="R166" s="34">
        <v>1.7689908999999999</v>
      </c>
      <c r="S166" s="11">
        <v>4544647.5</v>
      </c>
      <c r="T166" s="11">
        <v>0</v>
      </c>
      <c r="U166" s="11">
        <v>0</v>
      </c>
      <c r="V166" s="11">
        <v>28264986</v>
      </c>
      <c r="W166" s="11">
        <v>167208190</v>
      </c>
      <c r="X166" s="11">
        <v>462299230</v>
      </c>
      <c r="Y166" s="11">
        <v>887317950</v>
      </c>
      <c r="Z166" s="11">
        <v>1299459300</v>
      </c>
      <c r="AA166" s="11">
        <v>1499982200</v>
      </c>
      <c r="AB166" s="11">
        <v>1366375900</v>
      </c>
      <c r="AC166" s="11">
        <v>975659200</v>
      </c>
      <c r="AD166" s="11">
        <v>554309060</v>
      </c>
      <c r="AE166" s="11">
        <v>250336300</v>
      </c>
      <c r="AF166" s="11">
        <v>79145728</v>
      </c>
      <c r="AG166" s="11">
        <v>23271498</v>
      </c>
      <c r="AH166" s="11">
        <v>37703988</v>
      </c>
      <c r="AI166" s="11">
        <v>69045328</v>
      </c>
      <c r="AJ166" s="11">
        <v>90285696</v>
      </c>
      <c r="AK166" s="11">
        <v>96698712</v>
      </c>
      <c r="AL166" s="11">
        <v>93703904</v>
      </c>
      <c r="AM166" s="11">
        <v>86843048</v>
      </c>
      <c r="AN166" s="11">
        <v>78373016</v>
      </c>
      <c r="AO166" s="11">
        <v>67642232</v>
      </c>
      <c r="AP166" s="11">
        <v>53916288</v>
      </c>
      <c r="AQ166" s="11">
        <v>37852016</v>
      </c>
      <c r="AR166" s="11">
        <v>22298342</v>
      </c>
      <c r="AS166" s="11">
        <v>10116660</v>
      </c>
      <c r="AT166" s="11">
        <v>2847722.5</v>
      </c>
      <c r="AU166" s="11">
        <v>0</v>
      </c>
      <c r="AV166" s="11">
        <v>0</v>
      </c>
      <c r="AW166" s="11">
        <v>0</v>
      </c>
      <c r="AX166" s="11">
        <v>0</v>
      </c>
      <c r="AY166" s="11">
        <v>0</v>
      </c>
      <c r="AZ166" s="11">
        <v>0</v>
      </c>
      <c r="BA166" s="11">
        <v>0</v>
      </c>
      <c r="BB166" s="11">
        <v>0</v>
      </c>
      <c r="BC166" s="11">
        <v>0</v>
      </c>
      <c r="BD166" s="11">
        <v>0</v>
      </c>
      <c r="BF166" t="s">
        <v>81</v>
      </c>
      <c r="BI166" s="1">
        <v>1.6152702999999999</v>
      </c>
      <c r="BJ166" s="1">
        <v>-0.17107579000000001</v>
      </c>
      <c r="BK166" s="1">
        <v>0.55698068000000001</v>
      </c>
      <c r="BL166" s="1">
        <v>30.617179</v>
      </c>
      <c r="BM166" s="1">
        <v>474.65192999999999</v>
      </c>
      <c r="BN166" s="1">
        <v>595.73676999999998</v>
      </c>
      <c r="BO166" s="1">
        <v>211.14064999999999</v>
      </c>
      <c r="BP166" s="1">
        <v>108.19513000000001</v>
      </c>
      <c r="BQ166" s="1">
        <v>122.55273</v>
      </c>
      <c r="BR166" s="1">
        <v>149.51007999999999</v>
      </c>
      <c r="BS166" s="1">
        <v>150.02188000000001</v>
      </c>
      <c r="BT166" s="1">
        <v>113.25458</v>
      </c>
      <c r="BU166" s="1">
        <v>56.211970999999998</v>
      </c>
      <c r="BV166" s="1">
        <v>18.120725</v>
      </c>
      <c r="BW166" s="1">
        <v>1.8189862000000001</v>
      </c>
      <c r="BX166" s="1">
        <v>1.0391608999999999</v>
      </c>
      <c r="BY166" s="1">
        <v>0.37118706000000001</v>
      </c>
      <c r="BZ166" s="1">
        <v>-0.65191842</v>
      </c>
      <c r="CA166" s="1">
        <v>-0.40248933999999997</v>
      </c>
      <c r="CB166" s="1">
        <v>-0.85380208999999996</v>
      </c>
      <c r="CC166" s="1">
        <v>-0.22320391000000001</v>
      </c>
      <c r="CD166" s="1">
        <v>-1.3277083000000001</v>
      </c>
      <c r="CF166" s="19">
        <v>5</v>
      </c>
      <c r="CG166" s="19">
        <v>4.9457231000000004</v>
      </c>
      <c r="CH166" s="19">
        <v>6.3549246999999998</v>
      </c>
      <c r="CI166" s="19">
        <v>200</v>
      </c>
      <c r="CJ166" s="19">
        <v>199.46088</v>
      </c>
      <c r="CK166" s="19">
        <v>150.00458</v>
      </c>
      <c r="CL166" s="22">
        <v>150.10834</v>
      </c>
      <c r="CM166" s="19">
        <v>4.2261116999999997</v>
      </c>
    </row>
    <row r="167" spans="1:91" ht="15" thickBot="1" x14ac:dyDescent="0.3">
      <c r="A167" s="5">
        <v>159</v>
      </c>
      <c r="B167" s="7">
        <v>-9.2869771999999993E-3</v>
      </c>
      <c r="C167" s="7">
        <v>5.3469798999999998E-2</v>
      </c>
      <c r="D167" s="7">
        <v>7.6134654E-3</v>
      </c>
      <c r="E167" s="9">
        <v>-1.8184538999999999E-3</v>
      </c>
      <c r="F167" s="13">
        <v>576503550</v>
      </c>
      <c r="G167" s="15">
        <v>576268740</v>
      </c>
      <c r="H167" s="15">
        <v>576268670</v>
      </c>
      <c r="I167" s="15">
        <v>576268740</v>
      </c>
      <c r="J167" s="17">
        <v>576268670</v>
      </c>
      <c r="K167" s="19">
        <v>1132.1655000000001</v>
      </c>
      <c r="L167" s="24">
        <v>7.8938610000000002</v>
      </c>
      <c r="M167" s="27">
        <v>15.617248999999999</v>
      </c>
      <c r="N167" s="26">
        <v>504931650</v>
      </c>
      <c r="O167" s="29">
        <v>1.2891185000000001</v>
      </c>
      <c r="P167" s="32">
        <v>58.950989</v>
      </c>
      <c r="Q167" s="31">
        <v>73746521</v>
      </c>
      <c r="R167" s="34">
        <v>1.8857207</v>
      </c>
      <c r="S167" s="11">
        <v>5635686</v>
      </c>
      <c r="T167" s="11">
        <v>0</v>
      </c>
      <c r="U167" s="11">
        <v>0</v>
      </c>
      <c r="V167" s="11">
        <v>32852196</v>
      </c>
      <c r="W167" s="11">
        <v>189190780</v>
      </c>
      <c r="X167" s="11">
        <v>517956830</v>
      </c>
      <c r="Y167" s="11">
        <v>988779900</v>
      </c>
      <c r="Z167" s="11">
        <v>1443225600</v>
      </c>
      <c r="AA167" s="11">
        <v>1661834500</v>
      </c>
      <c r="AB167" s="11">
        <v>1510139500</v>
      </c>
      <c r="AC167" s="11">
        <v>1074788200</v>
      </c>
      <c r="AD167" s="11">
        <v>607507650</v>
      </c>
      <c r="AE167" s="11">
        <v>271931580</v>
      </c>
      <c r="AF167" s="11">
        <v>83871312</v>
      </c>
      <c r="AG167" s="11">
        <v>23198676</v>
      </c>
      <c r="AH167" s="11">
        <v>39687476</v>
      </c>
      <c r="AI167" s="11">
        <v>74059104</v>
      </c>
      <c r="AJ167" s="11">
        <v>96817048</v>
      </c>
      <c r="AK167" s="11">
        <v>103369420</v>
      </c>
      <c r="AL167" s="11">
        <v>100166000</v>
      </c>
      <c r="AM167" s="11">
        <v>93454864</v>
      </c>
      <c r="AN167" s="11">
        <v>85464280</v>
      </c>
      <c r="AO167" s="11">
        <v>75004056</v>
      </c>
      <c r="AP167" s="11">
        <v>60810188</v>
      </c>
      <c r="AQ167" s="11">
        <v>43354408</v>
      </c>
      <c r="AR167" s="11">
        <v>25852608</v>
      </c>
      <c r="AS167" s="11">
        <v>11802585</v>
      </c>
      <c r="AT167" s="11">
        <v>3302603.5</v>
      </c>
      <c r="AU167" s="11">
        <v>0</v>
      </c>
      <c r="AV167" s="11">
        <v>0</v>
      </c>
      <c r="AW167" s="11">
        <v>0</v>
      </c>
      <c r="AX167" s="11">
        <v>0</v>
      </c>
      <c r="AY167" s="11">
        <v>0</v>
      </c>
      <c r="AZ167" s="11">
        <v>0</v>
      </c>
      <c r="BA167" s="11">
        <v>0</v>
      </c>
      <c r="BB167" s="11">
        <v>0</v>
      </c>
      <c r="BC167" s="11">
        <v>0</v>
      </c>
      <c r="BD167" s="11">
        <v>0</v>
      </c>
      <c r="BF167" t="s">
        <v>81</v>
      </c>
      <c r="BI167" s="1">
        <v>2.7359562999999998</v>
      </c>
      <c r="BJ167" s="1">
        <v>-0.13101842</v>
      </c>
      <c r="BK167" s="1">
        <v>0.76959763000000003</v>
      </c>
      <c r="BL167" s="1">
        <v>33.148223000000002</v>
      </c>
      <c r="BM167" s="1">
        <v>507.04395</v>
      </c>
      <c r="BN167" s="1">
        <v>632.25031999999999</v>
      </c>
      <c r="BO167" s="1">
        <v>221.29442</v>
      </c>
      <c r="BP167" s="1">
        <v>112.10921999999999</v>
      </c>
      <c r="BQ167" s="1">
        <v>126.08625000000001</v>
      </c>
      <c r="BR167" s="1">
        <v>154.38391999999999</v>
      </c>
      <c r="BS167" s="1">
        <v>157.96205</v>
      </c>
      <c r="BT167" s="1">
        <v>121.77997000000001</v>
      </c>
      <c r="BU167" s="1">
        <v>63.164957000000001</v>
      </c>
      <c r="BV167" s="1">
        <v>19.142094</v>
      </c>
      <c r="BW167" s="1">
        <v>0.78595822999999998</v>
      </c>
      <c r="BX167" s="1">
        <v>-1.0098598999999999</v>
      </c>
      <c r="BY167" s="1">
        <v>-1.5504682000000001</v>
      </c>
      <c r="BZ167" s="1">
        <v>-2.6283055000000002</v>
      </c>
      <c r="CA167" s="1">
        <v>-2.3898877999999999</v>
      </c>
      <c r="CB167" s="1">
        <v>-2.5034706</v>
      </c>
      <c r="CC167" s="1">
        <v>-2.5705973000000002</v>
      </c>
      <c r="CD167" s="1">
        <v>-2.4671818999999999</v>
      </c>
      <c r="CF167" s="19">
        <v>5</v>
      </c>
      <c r="CG167" s="19">
        <v>4.9688692000000003</v>
      </c>
      <c r="CH167" s="19">
        <v>6.3065834000000001</v>
      </c>
      <c r="CI167" s="19">
        <v>200</v>
      </c>
      <c r="CJ167" s="19">
        <v>199.66306</v>
      </c>
      <c r="CK167" s="19">
        <v>149.85199</v>
      </c>
      <c r="CL167" s="22">
        <v>150.15106</v>
      </c>
      <c r="CM167" s="19">
        <v>4.2736612000000003</v>
      </c>
    </row>
    <row r="168" spans="1:91" ht="15" thickBot="1" x14ac:dyDescent="0.3">
      <c r="A168" s="5">
        <v>160</v>
      </c>
      <c r="B168" s="7">
        <v>-9.2455677999999999E-3</v>
      </c>
      <c r="C168" s="7">
        <v>5.3514776E-2</v>
      </c>
      <c r="D168" s="7">
        <v>7.5583732000000002E-3</v>
      </c>
      <c r="E168" s="9">
        <v>-1.8344391E-3</v>
      </c>
      <c r="F168" s="13">
        <v>587769410</v>
      </c>
      <c r="G168" s="15">
        <v>587402110</v>
      </c>
      <c r="H168" s="15">
        <v>587402180</v>
      </c>
      <c r="I168" s="15">
        <v>587402110</v>
      </c>
      <c r="J168" s="17">
        <v>587402180</v>
      </c>
      <c r="K168" s="19">
        <v>1097.8985</v>
      </c>
      <c r="L168" s="24">
        <v>7.8927769000000003</v>
      </c>
      <c r="M168" s="27">
        <v>15.835611999999999</v>
      </c>
      <c r="N168" s="26">
        <v>512775820</v>
      </c>
      <c r="O168" s="29">
        <v>1.2831634999999999</v>
      </c>
      <c r="P168" s="32">
        <v>67.602356</v>
      </c>
      <c r="Q168" s="31">
        <v>65138792</v>
      </c>
      <c r="R168" s="34">
        <v>1.8000489</v>
      </c>
      <c r="S168" s="11">
        <v>8644087</v>
      </c>
      <c r="T168" s="11">
        <v>6749994.5</v>
      </c>
      <c r="U168" s="11">
        <v>1554256.5</v>
      </c>
      <c r="V168" s="11">
        <v>29244032</v>
      </c>
      <c r="W168" s="11">
        <v>162667860</v>
      </c>
      <c r="X168" s="11">
        <v>472040420</v>
      </c>
      <c r="Y168" s="11">
        <v>954234050</v>
      </c>
      <c r="Z168" s="11">
        <v>1450151000</v>
      </c>
      <c r="AA168" s="11">
        <v>1715501700</v>
      </c>
      <c r="AB168" s="11">
        <v>1587496700</v>
      </c>
      <c r="AC168" s="11">
        <v>1145827600</v>
      </c>
      <c r="AD168" s="11">
        <v>656317950</v>
      </c>
      <c r="AE168" s="11">
        <v>297368380</v>
      </c>
      <c r="AF168" s="11">
        <v>91908984</v>
      </c>
      <c r="AG168" s="11">
        <v>22359474</v>
      </c>
      <c r="AH168" s="11">
        <v>37068380</v>
      </c>
      <c r="AI168" s="11">
        <v>73471016</v>
      </c>
      <c r="AJ168" s="11">
        <v>98839768</v>
      </c>
      <c r="AK168" s="11">
        <v>106568300</v>
      </c>
      <c r="AL168" s="11">
        <v>102615340</v>
      </c>
      <c r="AM168" s="11">
        <v>93805144</v>
      </c>
      <c r="AN168" s="11">
        <v>83469760</v>
      </c>
      <c r="AO168" s="11">
        <v>71407696</v>
      </c>
      <c r="AP168" s="11">
        <v>56829284</v>
      </c>
      <c r="AQ168" s="11">
        <v>40098312</v>
      </c>
      <c r="AR168" s="11">
        <v>23869490</v>
      </c>
      <c r="AS168" s="11">
        <v>10994729</v>
      </c>
      <c r="AT168" s="11">
        <v>3162144.8</v>
      </c>
      <c r="AU168" s="11">
        <v>0</v>
      </c>
      <c r="AV168" s="11">
        <v>0</v>
      </c>
      <c r="AW168" s="11">
        <v>0</v>
      </c>
      <c r="AX168" s="11">
        <v>0</v>
      </c>
      <c r="AY168" s="11">
        <v>18047.513999999999</v>
      </c>
      <c r="AZ168" s="11">
        <v>18581.437000000002</v>
      </c>
      <c r="BA168" s="11">
        <v>8287.9531000000006</v>
      </c>
      <c r="BB168" s="11">
        <v>256.38022000000001</v>
      </c>
      <c r="BC168" s="11">
        <v>0</v>
      </c>
      <c r="BD168" s="11">
        <v>0</v>
      </c>
      <c r="BF168" t="s">
        <v>81</v>
      </c>
      <c r="BI168" s="1">
        <v>2.7269051000000002</v>
      </c>
      <c r="BJ168" s="1">
        <v>0.18319189999999999</v>
      </c>
      <c r="BK168" s="1">
        <v>0.94775156000000005</v>
      </c>
      <c r="BL168" s="1">
        <v>32.206251000000002</v>
      </c>
      <c r="BM168" s="1">
        <v>516.12849000000006</v>
      </c>
      <c r="BN168" s="1">
        <v>684.56165999999996</v>
      </c>
      <c r="BO168" s="1">
        <v>245.38151999999999</v>
      </c>
      <c r="BP168" s="1">
        <v>119.76776</v>
      </c>
      <c r="BQ168" s="1">
        <v>132.53048000000001</v>
      </c>
      <c r="BR168" s="1">
        <v>160.30461</v>
      </c>
      <c r="BS168" s="1">
        <v>158.47076000000001</v>
      </c>
      <c r="BT168" s="1">
        <v>118.5082</v>
      </c>
      <c r="BU168" s="1">
        <v>60.358049000000001</v>
      </c>
      <c r="BV168" s="1">
        <v>18.793968</v>
      </c>
      <c r="BW168" s="1">
        <v>2.7936648000000002</v>
      </c>
      <c r="BX168" s="1">
        <v>1.2031757000000001</v>
      </c>
      <c r="BY168" s="1">
        <v>0.59598490000000004</v>
      </c>
      <c r="BZ168" s="1">
        <v>1.1197366E-4</v>
      </c>
      <c r="CA168" s="1">
        <v>8.1552356000000006E-2</v>
      </c>
      <c r="CB168" s="1">
        <v>-0.30231805</v>
      </c>
      <c r="CC168" s="1">
        <v>-0.20003867</v>
      </c>
      <c r="CD168" s="1">
        <v>-3.2211265000000003E-2</v>
      </c>
      <c r="CF168" s="19">
        <v>5</v>
      </c>
      <c r="CG168" s="19">
        <v>4.9891233000000001</v>
      </c>
      <c r="CH168" s="19">
        <v>6.3337760000000003</v>
      </c>
      <c r="CI168" s="19">
        <v>200</v>
      </c>
      <c r="CJ168" s="19">
        <v>202.03174000000001</v>
      </c>
      <c r="CK168" s="19">
        <v>149.81537</v>
      </c>
      <c r="CL168" s="22">
        <v>150.02288999999999</v>
      </c>
      <c r="CM168" s="19">
        <v>4.2905423000000003</v>
      </c>
    </row>
    <row r="169" spans="1:91" ht="15" thickBot="1" x14ac:dyDescent="0.3">
      <c r="A169" s="5">
        <v>161</v>
      </c>
      <c r="B169" s="7">
        <v>-9.2715421000000003E-3</v>
      </c>
      <c r="C169" s="7">
        <v>5.3483889999999999E-2</v>
      </c>
      <c r="D169" s="7">
        <v>7.5709417000000001E-3</v>
      </c>
      <c r="E169" s="9">
        <v>-1.8246962000000001E-3</v>
      </c>
      <c r="F169" s="13">
        <v>584231620</v>
      </c>
      <c r="G169" s="15">
        <v>583891900</v>
      </c>
      <c r="H169" s="15">
        <v>583891900</v>
      </c>
      <c r="I169" s="15">
        <v>583891900</v>
      </c>
      <c r="J169" s="17">
        <v>583891900</v>
      </c>
      <c r="K169" s="19">
        <v>1098.4363000000001</v>
      </c>
      <c r="L169" s="24">
        <v>7.8908885</v>
      </c>
      <c r="M169" s="27">
        <v>15.721527999999999</v>
      </c>
      <c r="N169" s="26">
        <v>512936200</v>
      </c>
      <c r="O169" s="29">
        <v>1.2846625</v>
      </c>
      <c r="P169" s="32">
        <v>68.576340000000002</v>
      </c>
      <c r="Q169" s="31">
        <v>59027524</v>
      </c>
      <c r="R169" s="34">
        <v>1.6539898</v>
      </c>
      <c r="S169" s="11">
        <v>8033564.5</v>
      </c>
      <c r="T169" s="11">
        <v>4703690</v>
      </c>
      <c r="U169" s="11">
        <v>0</v>
      </c>
      <c r="V169" s="11">
        <v>31139380</v>
      </c>
      <c r="W169" s="11">
        <v>177843420</v>
      </c>
      <c r="X169" s="11">
        <v>500348030</v>
      </c>
      <c r="Y169" s="11">
        <v>982388420</v>
      </c>
      <c r="Z169" s="11">
        <v>1463256200</v>
      </c>
      <c r="AA169" s="11">
        <v>1707489400</v>
      </c>
      <c r="AB169" s="11">
        <v>1564045700</v>
      </c>
      <c r="AC169" s="11">
        <v>1117959600</v>
      </c>
      <c r="AD169" s="11">
        <v>632813180</v>
      </c>
      <c r="AE169" s="11">
        <v>282101020</v>
      </c>
      <c r="AF169" s="11">
        <v>84312808</v>
      </c>
      <c r="AG169" s="11">
        <v>19738694</v>
      </c>
      <c r="AH169" s="11">
        <v>36333720</v>
      </c>
      <c r="AI169" s="11">
        <v>72029608</v>
      </c>
      <c r="AJ169" s="11">
        <v>95698592</v>
      </c>
      <c r="AK169" s="11">
        <v>102133060</v>
      </c>
      <c r="AL169" s="11">
        <v>97930264</v>
      </c>
      <c r="AM169" s="11">
        <v>89793920</v>
      </c>
      <c r="AN169" s="11">
        <v>80460944</v>
      </c>
      <c r="AO169" s="11">
        <v>69175152</v>
      </c>
      <c r="AP169" s="11">
        <v>54935128</v>
      </c>
      <c r="AQ169" s="11">
        <v>38299588</v>
      </c>
      <c r="AR169" s="11">
        <v>22251656</v>
      </c>
      <c r="AS169" s="11">
        <v>9845229</v>
      </c>
      <c r="AT169" s="11">
        <v>2645537.2000000002</v>
      </c>
      <c r="AU169" s="11">
        <v>0</v>
      </c>
      <c r="AV169" s="11">
        <v>0</v>
      </c>
      <c r="AW169" s="11">
        <v>0</v>
      </c>
      <c r="AX169" s="11">
        <v>0</v>
      </c>
      <c r="AY169" s="11">
        <v>0</v>
      </c>
      <c r="AZ169" s="11">
        <v>0</v>
      </c>
      <c r="BA169" s="11">
        <v>0</v>
      </c>
      <c r="BB169" s="11">
        <v>0</v>
      </c>
      <c r="BC169" s="11">
        <v>0</v>
      </c>
      <c r="BD169" s="11">
        <v>0</v>
      </c>
      <c r="BF169" t="s">
        <v>81</v>
      </c>
      <c r="BI169" s="1">
        <v>2.4225667999999998</v>
      </c>
      <c r="BJ169" s="1">
        <v>1.8014916999999998E-2</v>
      </c>
      <c r="BK169" s="1">
        <v>0.86929316999999995</v>
      </c>
      <c r="BL169" s="1">
        <v>33.584814000000001</v>
      </c>
      <c r="BM169" s="1">
        <v>524.82124999999996</v>
      </c>
      <c r="BN169" s="1">
        <v>674.01750000000004</v>
      </c>
      <c r="BO169" s="1">
        <v>235.55813000000001</v>
      </c>
      <c r="BP169" s="1">
        <v>115.58886</v>
      </c>
      <c r="BQ169" s="1">
        <v>127.07238</v>
      </c>
      <c r="BR169" s="1">
        <v>153.15759</v>
      </c>
      <c r="BS169" s="1">
        <v>152.73832999999999</v>
      </c>
      <c r="BT169" s="1">
        <v>114.46775</v>
      </c>
      <c r="BU169" s="1">
        <v>56.156440000000003</v>
      </c>
      <c r="BV169" s="1">
        <v>16.430281999999998</v>
      </c>
      <c r="BW169" s="1">
        <v>1.1177797</v>
      </c>
      <c r="BX169" s="1">
        <v>-0.28640824999999998</v>
      </c>
      <c r="BY169" s="1">
        <v>-0.46020327</v>
      </c>
      <c r="BZ169" s="1">
        <v>-1.2298701000000001</v>
      </c>
      <c r="CA169" s="1">
        <v>-0.97597741000000005</v>
      </c>
      <c r="CB169" s="1">
        <v>-0.97704970999999996</v>
      </c>
      <c r="CC169" s="1">
        <v>-1.4401339</v>
      </c>
      <c r="CD169" s="1">
        <v>-1.5290287</v>
      </c>
      <c r="CF169" s="19">
        <v>5</v>
      </c>
      <c r="CG169" s="19">
        <v>4.8417405999999996</v>
      </c>
      <c r="CH169" s="19">
        <v>6.2793907999999998</v>
      </c>
      <c r="CI169" s="19">
        <v>200</v>
      </c>
      <c r="CJ169" s="19">
        <v>198.9091</v>
      </c>
      <c r="CK169" s="19">
        <v>149.93744000000001</v>
      </c>
      <c r="CL169" s="22">
        <v>150.15106</v>
      </c>
      <c r="CM169" s="19">
        <v>4.2504727000000004</v>
      </c>
    </row>
    <row r="170" spans="1:91" ht="15" thickBot="1" x14ac:dyDescent="0.3">
      <c r="A170" s="5">
        <v>162</v>
      </c>
      <c r="B170" s="7">
        <v>-9.2410301000000004E-3</v>
      </c>
      <c r="C170" s="7">
        <v>5.3539465000000001E-2</v>
      </c>
      <c r="D170" s="7">
        <v>7.6353521000000002E-3</v>
      </c>
      <c r="E170" s="9">
        <v>-1.8839761999999999E-3</v>
      </c>
      <c r="F170" s="13">
        <v>563848700</v>
      </c>
      <c r="G170" s="15">
        <v>563609660</v>
      </c>
      <c r="H170" s="15">
        <v>563609660</v>
      </c>
      <c r="I170" s="15">
        <v>563609660</v>
      </c>
      <c r="J170" s="17">
        <v>563609660</v>
      </c>
      <c r="K170" s="19">
        <v>1078.5401999999999</v>
      </c>
      <c r="L170" s="24">
        <v>7.8914708999999998</v>
      </c>
      <c r="M170" s="27">
        <v>15.614763</v>
      </c>
      <c r="N170" s="26">
        <v>501774630</v>
      </c>
      <c r="O170" s="29">
        <v>1.2827223999999999</v>
      </c>
      <c r="P170" s="32">
        <v>68.012505000000004</v>
      </c>
      <c r="Q170" s="31">
        <v>51958431</v>
      </c>
      <c r="R170" s="34">
        <v>1.7025714999999999</v>
      </c>
      <c r="S170" s="11">
        <v>5737230.5</v>
      </c>
      <c r="T170" s="11">
        <v>0</v>
      </c>
      <c r="U170" s="11">
        <v>0</v>
      </c>
      <c r="V170" s="11">
        <v>30799114</v>
      </c>
      <c r="W170" s="11">
        <v>183719250</v>
      </c>
      <c r="X170" s="11">
        <v>511407230</v>
      </c>
      <c r="Y170" s="11">
        <v>986417090</v>
      </c>
      <c r="Z170" s="11">
        <v>1447897000</v>
      </c>
      <c r="AA170" s="11">
        <v>1670607100</v>
      </c>
      <c r="AB170" s="11">
        <v>1515437600</v>
      </c>
      <c r="AC170" s="11">
        <v>1071066900</v>
      </c>
      <c r="AD170" s="11">
        <v>595911040</v>
      </c>
      <c r="AE170" s="11">
        <v>257162980</v>
      </c>
      <c r="AF170" s="11">
        <v>69281672</v>
      </c>
      <c r="AG170" s="11">
        <v>10727561</v>
      </c>
      <c r="AH170" s="11">
        <v>29485444</v>
      </c>
      <c r="AI170" s="11">
        <v>64492136</v>
      </c>
      <c r="AJ170" s="11">
        <v>86227976</v>
      </c>
      <c r="AK170" s="11">
        <v>90628848</v>
      </c>
      <c r="AL170" s="11">
        <v>85020024</v>
      </c>
      <c r="AM170" s="11">
        <v>76456560</v>
      </c>
      <c r="AN170" s="11">
        <v>67741296</v>
      </c>
      <c r="AO170" s="11">
        <v>58045200</v>
      </c>
      <c r="AP170" s="11">
        <v>46113180</v>
      </c>
      <c r="AQ170" s="11">
        <v>32155224</v>
      </c>
      <c r="AR170" s="11">
        <v>18643686</v>
      </c>
      <c r="AS170" s="11">
        <v>8208862.5</v>
      </c>
      <c r="AT170" s="11">
        <v>2189035.5</v>
      </c>
      <c r="AU170" s="11">
        <v>0</v>
      </c>
      <c r="AV170" s="11">
        <v>0</v>
      </c>
      <c r="AW170" s="11">
        <v>0</v>
      </c>
      <c r="AX170" s="11">
        <v>0</v>
      </c>
      <c r="AY170" s="11">
        <v>0</v>
      </c>
      <c r="AZ170" s="11">
        <v>0</v>
      </c>
      <c r="BA170" s="11">
        <v>0</v>
      </c>
      <c r="BB170" s="11">
        <v>0</v>
      </c>
      <c r="BC170" s="11">
        <v>0</v>
      </c>
      <c r="BD170" s="11">
        <v>0</v>
      </c>
      <c r="BF170" t="s">
        <v>81</v>
      </c>
      <c r="BI170" s="1">
        <v>2.7444852000000002</v>
      </c>
      <c r="BJ170" s="1">
        <v>0.62165780999999998</v>
      </c>
      <c r="BK170" s="1">
        <v>0.84471015000000005</v>
      </c>
      <c r="BL170" s="1">
        <v>34.144109</v>
      </c>
      <c r="BM170" s="1">
        <v>531.93609000000004</v>
      </c>
      <c r="BN170" s="1">
        <v>664.58618999999999</v>
      </c>
      <c r="BO170" s="1">
        <v>223.00348</v>
      </c>
      <c r="BP170" s="1">
        <v>105.57745</v>
      </c>
      <c r="BQ170" s="1">
        <v>113.30125</v>
      </c>
      <c r="BR170" s="1">
        <v>133.9888</v>
      </c>
      <c r="BS170" s="1">
        <v>131.86188999999999</v>
      </c>
      <c r="BT170" s="1">
        <v>98.648767000000007</v>
      </c>
      <c r="BU170" s="1">
        <v>47.654485000000001</v>
      </c>
      <c r="BV170" s="1">
        <v>13.624352</v>
      </c>
      <c r="BW170" s="1">
        <v>1.4983116000000001</v>
      </c>
      <c r="BX170" s="1">
        <v>-2.8342728000000001E-2</v>
      </c>
      <c r="BY170" s="1">
        <v>-5.0438091000000003E-3</v>
      </c>
      <c r="BZ170" s="1">
        <v>-0.96881972000000005</v>
      </c>
      <c r="CA170" s="1">
        <v>-0.61084811000000006</v>
      </c>
      <c r="CB170" s="1">
        <v>-1.02454</v>
      </c>
      <c r="CC170" s="1">
        <v>-0.34119231</v>
      </c>
      <c r="CD170" s="1">
        <v>-1.2069160000000001</v>
      </c>
      <c r="CF170" s="19">
        <v>5</v>
      </c>
      <c r="CG170" s="19">
        <v>4.9436439999999999</v>
      </c>
      <c r="CH170" s="19">
        <v>6.3050727999999996</v>
      </c>
      <c r="CI170" s="19">
        <v>200</v>
      </c>
      <c r="CJ170" s="19">
        <v>202.71947</v>
      </c>
      <c r="CK170" s="19">
        <v>149.89471</v>
      </c>
      <c r="CL170" s="22">
        <v>150.07782</v>
      </c>
      <c r="CM170" s="19">
        <v>4.2970388000000002</v>
      </c>
    </row>
    <row r="171" spans="1:91" ht="15" thickBot="1" x14ac:dyDescent="0.3">
      <c r="A171" s="5">
        <v>163</v>
      </c>
      <c r="B171" s="7">
        <v>-9.2138390999999993E-3</v>
      </c>
      <c r="C171" s="7">
        <v>5.3474946000000002E-2</v>
      </c>
      <c r="D171" s="7">
        <v>7.6085533999999998E-3</v>
      </c>
      <c r="E171" s="9">
        <v>-1.8226449000000001E-3</v>
      </c>
      <c r="F171" s="13">
        <v>549238080</v>
      </c>
      <c r="G171" s="15">
        <v>549012220</v>
      </c>
      <c r="H171" s="15">
        <v>549012220</v>
      </c>
      <c r="I171" s="15">
        <v>549012220</v>
      </c>
      <c r="J171" s="17">
        <v>549012220</v>
      </c>
      <c r="K171" s="19">
        <v>1081.0741</v>
      </c>
      <c r="L171" s="24">
        <v>7.8960135999999999</v>
      </c>
      <c r="M171" s="27">
        <v>15.542522</v>
      </c>
      <c r="N171" s="26">
        <v>482442440</v>
      </c>
      <c r="O171" s="29">
        <v>1.2865173999999999</v>
      </c>
      <c r="P171" s="32">
        <v>68.328568000000004</v>
      </c>
      <c r="Q171" s="31">
        <v>58412248</v>
      </c>
      <c r="R171" s="34">
        <v>1.7235205</v>
      </c>
      <c r="S171" s="11">
        <v>5420139</v>
      </c>
      <c r="T171" s="11">
        <v>0</v>
      </c>
      <c r="U171" s="11">
        <v>0</v>
      </c>
      <c r="V171" s="11">
        <v>29598900</v>
      </c>
      <c r="W171" s="11">
        <v>185408290</v>
      </c>
      <c r="X171" s="11">
        <v>509481890</v>
      </c>
      <c r="Y171" s="11">
        <v>963587200</v>
      </c>
      <c r="Z171" s="11">
        <v>1393104100</v>
      </c>
      <c r="AA171" s="11">
        <v>1591698900</v>
      </c>
      <c r="AB171" s="11">
        <v>1436979300</v>
      </c>
      <c r="AC171" s="11">
        <v>1015473000</v>
      </c>
      <c r="AD171" s="11">
        <v>568000130</v>
      </c>
      <c r="AE171" s="11">
        <v>249537940</v>
      </c>
      <c r="AF171" s="11">
        <v>73437392</v>
      </c>
      <c r="AG171" s="11">
        <v>19031822</v>
      </c>
      <c r="AH171" s="11">
        <v>37422952</v>
      </c>
      <c r="AI171" s="11">
        <v>71514560</v>
      </c>
      <c r="AJ171" s="11">
        <v>93186352</v>
      </c>
      <c r="AK171" s="11">
        <v>98244448</v>
      </c>
      <c r="AL171" s="11">
        <v>93319504</v>
      </c>
      <c r="AM171" s="11">
        <v>84965136</v>
      </c>
      <c r="AN171" s="11">
        <v>75936048</v>
      </c>
      <c r="AO171" s="11">
        <v>65569900</v>
      </c>
      <c r="AP171" s="11">
        <v>52765684</v>
      </c>
      <c r="AQ171" s="11">
        <v>37672624</v>
      </c>
      <c r="AR171" s="11">
        <v>22717568</v>
      </c>
      <c r="AS171" s="11">
        <v>10621658</v>
      </c>
      <c r="AT171" s="11">
        <v>3113474</v>
      </c>
      <c r="AU171" s="11">
        <v>0</v>
      </c>
      <c r="AV171" s="11">
        <v>0</v>
      </c>
      <c r="AW171" s="11">
        <v>0</v>
      </c>
      <c r="AX171" s="11">
        <v>0</v>
      </c>
      <c r="AY171" s="11">
        <v>0</v>
      </c>
      <c r="AZ171" s="11">
        <v>0</v>
      </c>
      <c r="BA171" s="11">
        <v>0</v>
      </c>
      <c r="BB171" s="11">
        <v>0</v>
      </c>
      <c r="BC171" s="11">
        <v>0</v>
      </c>
      <c r="BD171" s="11">
        <v>0</v>
      </c>
      <c r="BF171" t="s">
        <v>81</v>
      </c>
      <c r="BI171" s="1">
        <v>2.1980819999999999</v>
      </c>
      <c r="BJ171" s="1">
        <v>-0.44777154000000002</v>
      </c>
      <c r="BK171" s="1">
        <v>0.70023681000000004</v>
      </c>
      <c r="BL171" s="1">
        <v>33.243805000000002</v>
      </c>
      <c r="BM171" s="1">
        <v>514.52970000000005</v>
      </c>
      <c r="BN171" s="1">
        <v>629.91447000000005</v>
      </c>
      <c r="BO171" s="1">
        <v>215.94775999999999</v>
      </c>
      <c r="BP171" s="1">
        <v>109.74151000000001</v>
      </c>
      <c r="BQ171" s="1">
        <v>124.21749</v>
      </c>
      <c r="BR171" s="1">
        <v>148.90771000000001</v>
      </c>
      <c r="BS171" s="1">
        <v>147.83553000000001</v>
      </c>
      <c r="BT171" s="1">
        <v>111.47874</v>
      </c>
      <c r="BU171" s="1">
        <v>58.135139000000002</v>
      </c>
      <c r="BV171" s="1">
        <v>18.345776999999998</v>
      </c>
      <c r="BW171" s="1">
        <v>3.0170723000000002</v>
      </c>
      <c r="BX171" s="1">
        <v>1.0444396</v>
      </c>
      <c r="BY171" s="1">
        <v>0.75110586999999995</v>
      </c>
      <c r="BZ171" s="1">
        <v>-0.39587758000000001</v>
      </c>
      <c r="CA171" s="1">
        <v>-0.55404847999999995</v>
      </c>
      <c r="CB171" s="1">
        <v>-0.81484283999999996</v>
      </c>
      <c r="CC171" s="1">
        <v>-0.44615247000000002</v>
      </c>
      <c r="CD171" s="1">
        <v>-1.3105960999999999</v>
      </c>
      <c r="CF171" s="19">
        <v>5</v>
      </c>
      <c r="CG171" s="19">
        <v>5.2160267999999999</v>
      </c>
      <c r="CH171" s="19">
        <v>6.3337760000000003</v>
      </c>
      <c r="CI171" s="19">
        <v>200</v>
      </c>
      <c r="CJ171" s="19">
        <v>200.01476</v>
      </c>
      <c r="CK171" s="19">
        <v>150.0412</v>
      </c>
      <c r="CL171" s="22">
        <v>150.0351</v>
      </c>
      <c r="CM171" s="19">
        <v>4.1837610999999999</v>
      </c>
    </row>
    <row r="172" spans="1:91" ht="15" thickBot="1" x14ac:dyDescent="0.3">
      <c r="A172" s="5">
        <v>164</v>
      </c>
      <c r="B172" s="7">
        <v>-9.2801220999999996E-3</v>
      </c>
      <c r="C172" s="7">
        <v>5.3546610000000001E-2</v>
      </c>
      <c r="D172" s="7">
        <v>7.5815025999999997E-3</v>
      </c>
      <c r="E172" s="9">
        <v>-1.8022587E-3</v>
      </c>
      <c r="F172" s="13">
        <v>534353020</v>
      </c>
      <c r="G172" s="15">
        <v>533854660</v>
      </c>
      <c r="H172" s="15">
        <v>533854660</v>
      </c>
      <c r="I172" s="15">
        <v>533854660</v>
      </c>
      <c r="J172" s="17">
        <v>533854660</v>
      </c>
      <c r="K172" s="19">
        <v>1099.8742</v>
      </c>
      <c r="L172" s="24">
        <v>7.9010496000000003</v>
      </c>
      <c r="M172" s="27">
        <v>15.595731000000001</v>
      </c>
      <c r="N172" s="26">
        <v>464728960</v>
      </c>
      <c r="O172" s="29">
        <v>1.2875592</v>
      </c>
      <c r="P172" s="32">
        <v>66.755013000000005</v>
      </c>
      <c r="Q172" s="31">
        <v>63481401</v>
      </c>
      <c r="R172" s="34">
        <v>1.7983096999999999</v>
      </c>
      <c r="S172" s="11">
        <v>11763537</v>
      </c>
      <c r="T172" s="11">
        <v>7815857</v>
      </c>
      <c r="U172" s="11">
        <v>0</v>
      </c>
      <c r="V172" s="11">
        <v>27044044</v>
      </c>
      <c r="W172" s="11">
        <v>172436530</v>
      </c>
      <c r="X172" s="11">
        <v>479255580</v>
      </c>
      <c r="Y172" s="11">
        <v>916249790</v>
      </c>
      <c r="Z172" s="11">
        <v>1335659000</v>
      </c>
      <c r="AA172" s="11">
        <v>1535088500</v>
      </c>
      <c r="AB172" s="11">
        <v>1391746400</v>
      </c>
      <c r="AC172" s="11">
        <v>987450690</v>
      </c>
      <c r="AD172" s="11">
        <v>556007100</v>
      </c>
      <c r="AE172" s="11">
        <v>248260080</v>
      </c>
      <c r="AF172" s="11">
        <v>77235328</v>
      </c>
      <c r="AG172" s="11">
        <v>23675500</v>
      </c>
      <c r="AH172" s="11">
        <v>40696808</v>
      </c>
      <c r="AI172" s="11">
        <v>73135680</v>
      </c>
      <c r="AJ172" s="11">
        <v>94260736</v>
      </c>
      <c r="AK172" s="11">
        <v>100138340</v>
      </c>
      <c r="AL172" s="11">
        <v>96820168</v>
      </c>
      <c r="AM172" s="11">
        <v>89916504</v>
      </c>
      <c r="AN172" s="11">
        <v>81431056</v>
      </c>
      <c r="AO172" s="11">
        <v>70470064</v>
      </c>
      <c r="AP172" s="11">
        <v>56254432</v>
      </c>
      <c r="AQ172" s="11">
        <v>39537260</v>
      </c>
      <c r="AR172" s="11">
        <v>23328482</v>
      </c>
      <c r="AS172" s="11">
        <v>10613912</v>
      </c>
      <c r="AT172" s="11">
        <v>3006282.2</v>
      </c>
      <c r="AU172" s="11">
        <v>0</v>
      </c>
      <c r="AV172" s="11">
        <v>0</v>
      </c>
      <c r="AW172" s="11">
        <v>0</v>
      </c>
      <c r="AX172" s="11">
        <v>115249.03</v>
      </c>
      <c r="AY172" s="11">
        <v>126511.12</v>
      </c>
      <c r="AZ172" s="11">
        <v>81667.960999999996</v>
      </c>
      <c r="BA172" s="11">
        <v>27211.84</v>
      </c>
      <c r="BB172" s="11">
        <v>0</v>
      </c>
      <c r="BC172" s="11">
        <v>0</v>
      </c>
      <c r="BD172" s="11">
        <v>0</v>
      </c>
      <c r="BF172" t="s">
        <v>81</v>
      </c>
      <c r="BI172" s="1">
        <v>2.7579959999999999</v>
      </c>
      <c r="BJ172" s="1">
        <v>0.73081613000000001</v>
      </c>
      <c r="BK172" s="1">
        <v>1.4801879</v>
      </c>
      <c r="BL172" s="1">
        <v>31.051203000000001</v>
      </c>
      <c r="BM172" s="1">
        <v>483.41644000000002</v>
      </c>
      <c r="BN172" s="1">
        <v>600.41740000000004</v>
      </c>
      <c r="BO172" s="1">
        <v>209.18809999999999</v>
      </c>
      <c r="BP172" s="1">
        <v>110.28013</v>
      </c>
      <c r="BQ172" s="1">
        <v>125.47698</v>
      </c>
      <c r="BR172" s="1">
        <v>153.39556999999999</v>
      </c>
      <c r="BS172" s="1">
        <v>154.84434999999999</v>
      </c>
      <c r="BT172" s="1">
        <v>116.20910000000001</v>
      </c>
      <c r="BU172" s="1">
        <v>58.834319999999998</v>
      </c>
      <c r="BV172" s="1">
        <v>17.914165000000001</v>
      </c>
      <c r="BW172" s="1">
        <v>3.0160209</v>
      </c>
      <c r="BX172" s="1">
        <v>1.1979287999999999</v>
      </c>
      <c r="BY172" s="1">
        <v>1.0333985999999999</v>
      </c>
      <c r="BZ172" s="1">
        <v>0.35646274999999999</v>
      </c>
      <c r="CA172" s="1">
        <v>0.13605845</v>
      </c>
      <c r="CB172" s="1">
        <v>-0.13581145999999999</v>
      </c>
      <c r="CC172" s="1">
        <v>-0.64266142000000004</v>
      </c>
      <c r="CD172" s="1">
        <v>-0.68146969000000002</v>
      </c>
      <c r="CF172" s="19">
        <v>5</v>
      </c>
      <c r="CG172" s="19">
        <v>5.0076714000000004</v>
      </c>
      <c r="CH172" s="19">
        <v>6.3262229000000003</v>
      </c>
      <c r="CI172" s="19">
        <v>200</v>
      </c>
      <c r="CJ172" s="19">
        <v>200.87277</v>
      </c>
      <c r="CK172" s="19">
        <v>150.10222999999999</v>
      </c>
      <c r="CL172" s="22">
        <v>150.02898999999999</v>
      </c>
      <c r="CM172" s="19">
        <v>4.4144179000000001</v>
      </c>
    </row>
    <row r="173" spans="1:91" ht="15" thickBot="1" x14ac:dyDescent="0.3">
      <c r="A173" s="5">
        <v>165</v>
      </c>
      <c r="B173" s="7">
        <v>-9.270347E-3</v>
      </c>
      <c r="C173" s="7">
        <v>5.3499765999999997E-2</v>
      </c>
      <c r="D173" s="7">
        <v>7.6232289999999996E-3</v>
      </c>
      <c r="E173" s="9">
        <v>-1.8137771E-3</v>
      </c>
      <c r="F173" s="13">
        <v>567024450</v>
      </c>
      <c r="G173" s="15">
        <v>566789500</v>
      </c>
      <c r="H173" s="15">
        <v>566789570</v>
      </c>
      <c r="I173" s="15">
        <v>566789500</v>
      </c>
      <c r="J173" s="17">
        <v>566789570</v>
      </c>
      <c r="K173" s="19">
        <v>1116.6886</v>
      </c>
      <c r="L173" s="24">
        <v>7.8955238999999997</v>
      </c>
      <c r="M173" s="27">
        <v>15.660867</v>
      </c>
      <c r="N173" s="26">
        <v>491045290</v>
      </c>
      <c r="O173" s="29">
        <v>1.2893387999999999</v>
      </c>
      <c r="P173" s="32">
        <v>70.554916000000006</v>
      </c>
      <c r="Q173" s="31">
        <v>64657543</v>
      </c>
      <c r="R173" s="34">
        <v>1.6788651000000001</v>
      </c>
      <c r="S173" s="11">
        <v>5637547</v>
      </c>
      <c r="T173" s="11">
        <v>0</v>
      </c>
      <c r="U173" s="11">
        <v>0</v>
      </c>
      <c r="V173" s="11">
        <v>31279050</v>
      </c>
      <c r="W173" s="11">
        <v>179173970</v>
      </c>
      <c r="X173" s="11">
        <v>494553630</v>
      </c>
      <c r="Y173" s="11">
        <v>952494140</v>
      </c>
      <c r="Z173" s="11">
        <v>1399631200</v>
      </c>
      <c r="AA173" s="11">
        <v>1619657900</v>
      </c>
      <c r="AB173" s="11">
        <v>1477920000</v>
      </c>
      <c r="AC173" s="11">
        <v>1056991100</v>
      </c>
      <c r="AD173" s="11">
        <v>602498940</v>
      </c>
      <c r="AE173" s="11">
        <v>274944770</v>
      </c>
      <c r="AF173" s="11">
        <v>90669544</v>
      </c>
      <c r="AG173" s="11">
        <v>30808294</v>
      </c>
      <c r="AH173" s="11">
        <v>46615528</v>
      </c>
      <c r="AI173" s="11">
        <v>80262608</v>
      </c>
      <c r="AJ173" s="11">
        <v>102810860</v>
      </c>
      <c r="AK173" s="11">
        <v>109401060</v>
      </c>
      <c r="AL173" s="11">
        <v>106063340</v>
      </c>
      <c r="AM173" s="11">
        <v>98706104</v>
      </c>
      <c r="AN173" s="11">
        <v>89558080</v>
      </c>
      <c r="AO173" s="11">
        <v>77652408</v>
      </c>
      <c r="AP173" s="11">
        <v>62026552</v>
      </c>
      <c r="AQ173" s="11">
        <v>43438204</v>
      </c>
      <c r="AR173" s="11">
        <v>25329558</v>
      </c>
      <c r="AS173" s="11">
        <v>11239190</v>
      </c>
      <c r="AT173" s="11">
        <v>3026901.8</v>
      </c>
      <c r="AU173" s="11">
        <v>0</v>
      </c>
      <c r="AV173" s="11">
        <v>0</v>
      </c>
      <c r="AW173" s="11">
        <v>0</v>
      </c>
      <c r="AX173" s="11">
        <v>0</v>
      </c>
      <c r="AY173" s="11">
        <v>0</v>
      </c>
      <c r="AZ173" s="11">
        <v>0</v>
      </c>
      <c r="BA173" s="11">
        <v>0</v>
      </c>
      <c r="BB173" s="11">
        <v>0</v>
      </c>
      <c r="BC173" s="11">
        <v>0</v>
      </c>
      <c r="BD173" s="11">
        <v>0</v>
      </c>
      <c r="BF173" t="s">
        <v>81</v>
      </c>
      <c r="BI173" s="1">
        <v>2.0642643000000001</v>
      </c>
      <c r="BJ173" s="1">
        <v>7.7457868999999999E-2</v>
      </c>
      <c r="BK173" s="1">
        <v>0.83885737000000005</v>
      </c>
      <c r="BL173" s="1">
        <v>32.243555000000001</v>
      </c>
      <c r="BM173" s="1">
        <v>497.27017000000001</v>
      </c>
      <c r="BN173" s="1">
        <v>627.97009000000003</v>
      </c>
      <c r="BO173" s="1">
        <v>225.06144</v>
      </c>
      <c r="BP173" s="1">
        <v>119.88182999999999</v>
      </c>
      <c r="BQ173" s="1">
        <v>136.27674999999999</v>
      </c>
      <c r="BR173" s="1">
        <v>166.31354999999999</v>
      </c>
      <c r="BS173" s="1">
        <v>166.43077</v>
      </c>
      <c r="BT173" s="1">
        <v>126.91731</v>
      </c>
      <c r="BU173" s="1">
        <v>62.866723999999998</v>
      </c>
      <c r="BV173" s="1">
        <v>18.044865999999999</v>
      </c>
      <c r="BW173" s="1">
        <v>1.3684072</v>
      </c>
      <c r="BX173" s="1">
        <v>5.8193916999999998E-2</v>
      </c>
      <c r="BY173" s="1">
        <v>-0.12185983</v>
      </c>
      <c r="BZ173" s="1">
        <v>-1.2862104000000001</v>
      </c>
      <c r="CA173" s="1">
        <v>-0.75396247000000005</v>
      </c>
      <c r="CB173" s="1">
        <v>-1.2346679</v>
      </c>
      <c r="CC173" s="1">
        <v>-0.38708893999999999</v>
      </c>
      <c r="CD173" s="1">
        <v>-1.0710246999999999</v>
      </c>
      <c r="CF173" s="19">
        <v>5</v>
      </c>
      <c r="CG173" s="19">
        <v>4.9809041000000001</v>
      </c>
      <c r="CH173" s="19">
        <v>6.3111153</v>
      </c>
      <c r="CI173" s="19">
        <v>200</v>
      </c>
      <c r="CJ173" s="19">
        <v>199.35232999999999</v>
      </c>
      <c r="CK173" s="19">
        <v>150.02898999999999</v>
      </c>
      <c r="CL173" s="22">
        <v>150.0412</v>
      </c>
      <c r="CM173" s="19">
        <v>4.2439207000000003</v>
      </c>
    </row>
    <row r="174" spans="1:91" ht="15" thickBot="1" x14ac:dyDescent="0.3">
      <c r="A174" s="5">
        <v>166</v>
      </c>
      <c r="B174" s="7">
        <v>-9.2658431000000006E-3</v>
      </c>
      <c r="C174" s="7">
        <v>5.3492003000000003E-2</v>
      </c>
      <c r="D174" s="7">
        <v>7.6198574E-3</v>
      </c>
      <c r="E174" s="9">
        <v>-1.7962996999999999E-3</v>
      </c>
      <c r="F174" s="13">
        <v>556002240</v>
      </c>
      <c r="G174" s="15">
        <v>555819140</v>
      </c>
      <c r="H174" s="15">
        <v>555819140</v>
      </c>
      <c r="I174" s="15">
        <v>555819140</v>
      </c>
      <c r="J174" s="17">
        <v>555819140</v>
      </c>
      <c r="K174" s="19">
        <v>1082.8151</v>
      </c>
      <c r="L174" s="24">
        <v>7.9049870000000002</v>
      </c>
      <c r="M174" s="27">
        <v>15.729855000000001</v>
      </c>
      <c r="N174" s="26">
        <v>479373220</v>
      </c>
      <c r="O174" s="29">
        <v>1.2851294</v>
      </c>
      <c r="P174" s="32">
        <v>71.068100000000001</v>
      </c>
      <c r="Q174" s="31">
        <v>64112183</v>
      </c>
      <c r="R174" s="34">
        <v>1.6742314</v>
      </c>
      <c r="S174" s="11">
        <v>4393983.5</v>
      </c>
      <c r="T174" s="11">
        <v>0</v>
      </c>
      <c r="U174" s="11">
        <v>0</v>
      </c>
      <c r="V174" s="11">
        <v>26178496</v>
      </c>
      <c r="W174" s="11">
        <v>161949790</v>
      </c>
      <c r="X174" s="11">
        <v>464658370</v>
      </c>
      <c r="Y174" s="11">
        <v>917317700</v>
      </c>
      <c r="Z174" s="11">
        <v>1368259200</v>
      </c>
      <c r="AA174" s="11">
        <v>1597490700</v>
      </c>
      <c r="AB174" s="11">
        <v>1464641200</v>
      </c>
      <c r="AC174" s="11">
        <v>1049457500</v>
      </c>
      <c r="AD174" s="11">
        <v>597934910</v>
      </c>
      <c r="AE174" s="11">
        <v>271842270</v>
      </c>
      <c r="AF174" s="11">
        <v>88343624</v>
      </c>
      <c r="AG174" s="11">
        <v>29110734</v>
      </c>
      <c r="AH174" s="11">
        <v>45599512</v>
      </c>
      <c r="AI174" s="11">
        <v>79884520</v>
      </c>
      <c r="AJ174" s="11">
        <v>102907140</v>
      </c>
      <c r="AK174" s="11">
        <v>109737780</v>
      </c>
      <c r="AL174" s="11">
        <v>106365230</v>
      </c>
      <c r="AM174" s="11">
        <v>98743856</v>
      </c>
      <c r="AN174" s="11">
        <v>89235112</v>
      </c>
      <c r="AO174" s="11">
        <v>77072720</v>
      </c>
      <c r="AP174" s="11">
        <v>61471820</v>
      </c>
      <c r="AQ174" s="11">
        <v>43193540</v>
      </c>
      <c r="AR174" s="11">
        <v>25462714</v>
      </c>
      <c r="AS174" s="11">
        <v>11545760</v>
      </c>
      <c r="AT174" s="11">
        <v>3237369.5</v>
      </c>
      <c r="AU174" s="11">
        <v>0</v>
      </c>
      <c r="AV174" s="11">
        <v>0</v>
      </c>
      <c r="AW174" s="11">
        <v>0</v>
      </c>
      <c r="AX174" s="11">
        <v>0</v>
      </c>
      <c r="AY174" s="11">
        <v>0</v>
      </c>
      <c r="AZ174" s="11">
        <v>0</v>
      </c>
      <c r="BA174" s="11">
        <v>0</v>
      </c>
      <c r="BB174" s="11">
        <v>0</v>
      </c>
      <c r="BC174" s="11">
        <v>0</v>
      </c>
      <c r="BD174" s="11">
        <v>0</v>
      </c>
      <c r="BF174" t="s">
        <v>81</v>
      </c>
      <c r="BI174" s="1">
        <v>2.0831867000000002</v>
      </c>
      <c r="BJ174" s="1">
        <v>4.2108326000000001E-2</v>
      </c>
      <c r="BK174" s="1">
        <v>0.53009050000000002</v>
      </c>
      <c r="BL174" s="1">
        <v>30.901492000000001</v>
      </c>
      <c r="BM174" s="1">
        <v>498.28370000000001</v>
      </c>
      <c r="BN174" s="1">
        <v>642.11879999999996</v>
      </c>
      <c r="BO174" s="1">
        <v>229.80106000000001</v>
      </c>
      <c r="BP174" s="1">
        <v>122.53016</v>
      </c>
      <c r="BQ174" s="1">
        <v>140.46652</v>
      </c>
      <c r="BR174" s="1">
        <v>171.43118000000001</v>
      </c>
      <c r="BS174" s="1">
        <v>171.89241999999999</v>
      </c>
      <c r="BT174" s="1">
        <v>129.34795</v>
      </c>
      <c r="BU174" s="1">
        <v>65.362615000000005</v>
      </c>
      <c r="BV174" s="1">
        <v>19.898634000000001</v>
      </c>
      <c r="BW174" s="1">
        <v>2.3824177</v>
      </c>
      <c r="BX174" s="1">
        <v>0.2076566</v>
      </c>
      <c r="BY174" s="1">
        <v>-0.32105499999999998</v>
      </c>
      <c r="BZ174" s="1">
        <v>-1.318276</v>
      </c>
      <c r="CA174" s="1">
        <v>-0.74544918999999998</v>
      </c>
      <c r="CB174" s="1">
        <v>-0.93232353999999995</v>
      </c>
      <c r="CC174" s="1">
        <v>-0.57757674000000003</v>
      </c>
      <c r="CD174" s="1">
        <v>-1.6679398000000001</v>
      </c>
      <c r="CF174" s="19">
        <v>5</v>
      </c>
      <c r="CG174" s="19">
        <v>4.9004415999999997</v>
      </c>
      <c r="CH174" s="19">
        <v>6.3488822000000003</v>
      </c>
      <c r="CI174" s="19">
        <v>200</v>
      </c>
      <c r="CJ174" s="19">
        <v>200.78031999999999</v>
      </c>
      <c r="CK174" s="19">
        <v>150.01068000000001</v>
      </c>
      <c r="CL174" s="22">
        <v>150.10222999999999</v>
      </c>
      <c r="CM174" s="19">
        <v>4.2681851999999996</v>
      </c>
    </row>
    <row r="175" spans="1:91" ht="15" thickBot="1" x14ac:dyDescent="0.3">
      <c r="A175" s="5">
        <v>167</v>
      </c>
      <c r="B175" s="7">
        <v>-9.2375978000000004E-3</v>
      </c>
      <c r="C175" s="7">
        <v>5.3509524000000003E-2</v>
      </c>
      <c r="D175" s="7">
        <v>7.6503040999999997E-3</v>
      </c>
      <c r="E175" s="9">
        <v>-1.8121299000000001E-3</v>
      </c>
      <c r="F175" s="13">
        <v>576322560</v>
      </c>
      <c r="G175" s="15">
        <v>576156540</v>
      </c>
      <c r="H175" s="15">
        <v>576156610</v>
      </c>
      <c r="I175" s="15">
        <v>576156540</v>
      </c>
      <c r="J175" s="17">
        <v>576156610</v>
      </c>
      <c r="K175" s="19">
        <v>1088.3022000000001</v>
      </c>
      <c r="L175" s="24">
        <v>7.9082752999999997</v>
      </c>
      <c r="M175" s="27">
        <v>15.748881000000001</v>
      </c>
      <c r="N175" s="26">
        <v>507305580</v>
      </c>
      <c r="O175" s="29">
        <v>1.2821608</v>
      </c>
      <c r="P175" s="32">
        <v>65.798430999999994</v>
      </c>
      <c r="Q175" s="31">
        <v>62550989</v>
      </c>
      <c r="R175" s="34">
        <v>1.8189358</v>
      </c>
      <c r="S175" s="11">
        <v>3982374.8</v>
      </c>
      <c r="T175" s="11">
        <v>0</v>
      </c>
      <c r="U175" s="11">
        <v>0</v>
      </c>
      <c r="V175" s="11">
        <v>26888452</v>
      </c>
      <c r="W175" s="11">
        <v>166750830</v>
      </c>
      <c r="X175" s="11">
        <v>484178080</v>
      </c>
      <c r="Y175" s="11">
        <v>965623040</v>
      </c>
      <c r="Z175" s="11">
        <v>1449615400</v>
      </c>
      <c r="AA175" s="11">
        <v>1698184300</v>
      </c>
      <c r="AB175" s="11">
        <v>1557648500</v>
      </c>
      <c r="AC175" s="11">
        <v>1112509200</v>
      </c>
      <c r="AD175" s="11">
        <v>627545020</v>
      </c>
      <c r="AE175" s="11">
        <v>277263100</v>
      </c>
      <c r="AF175" s="11">
        <v>80233208</v>
      </c>
      <c r="AG175" s="11">
        <v>16565173</v>
      </c>
      <c r="AH175" s="11">
        <v>33929532</v>
      </c>
      <c r="AI175" s="11">
        <v>69972264</v>
      </c>
      <c r="AJ175" s="11">
        <v>93490344</v>
      </c>
      <c r="AK175" s="11">
        <v>99449408</v>
      </c>
      <c r="AL175" s="11">
        <v>94796928</v>
      </c>
      <c r="AM175" s="11">
        <v>86593832</v>
      </c>
      <c r="AN175" s="11">
        <v>77771512</v>
      </c>
      <c r="AO175" s="11">
        <v>67516640</v>
      </c>
      <c r="AP175" s="11">
        <v>54519672</v>
      </c>
      <c r="AQ175" s="11">
        <v>38910728</v>
      </c>
      <c r="AR175" s="11">
        <v>23337706</v>
      </c>
      <c r="AS175" s="11">
        <v>10787353</v>
      </c>
      <c r="AT175" s="11">
        <v>3097731</v>
      </c>
      <c r="AU175" s="11">
        <v>0</v>
      </c>
      <c r="AV175" s="11">
        <v>0</v>
      </c>
      <c r="AW175" s="11">
        <v>0</v>
      </c>
      <c r="AX175" s="11">
        <v>0</v>
      </c>
      <c r="AY175" s="11">
        <v>0</v>
      </c>
      <c r="AZ175" s="11">
        <v>0</v>
      </c>
      <c r="BA175" s="11">
        <v>0</v>
      </c>
      <c r="BB175" s="11">
        <v>0</v>
      </c>
      <c r="BC175" s="11">
        <v>0</v>
      </c>
      <c r="BD175" s="11">
        <v>0</v>
      </c>
      <c r="BF175" t="s">
        <v>81</v>
      </c>
      <c r="BI175" s="1">
        <v>1.7156327</v>
      </c>
      <c r="BJ175" s="1">
        <v>-0.11690696</v>
      </c>
      <c r="BK175" s="1">
        <v>0.37775351000000001</v>
      </c>
      <c r="BL175" s="1">
        <v>32.161496</v>
      </c>
      <c r="BM175" s="1">
        <v>523.72429</v>
      </c>
      <c r="BN175" s="1">
        <v>678.53054999999995</v>
      </c>
      <c r="BO175" s="1">
        <v>235.04496</v>
      </c>
      <c r="BP175" s="1">
        <v>113.75066</v>
      </c>
      <c r="BQ175" s="1">
        <v>124.69325000000001</v>
      </c>
      <c r="BR175" s="1">
        <v>150.04281</v>
      </c>
      <c r="BS175" s="1">
        <v>150.31846999999999</v>
      </c>
      <c r="BT175" s="1">
        <v>114.88441</v>
      </c>
      <c r="BU175" s="1">
        <v>58.974569000000002</v>
      </c>
      <c r="BV175" s="1">
        <v>18.535550000000001</v>
      </c>
      <c r="BW175" s="1">
        <v>2.2110460999999999</v>
      </c>
      <c r="BX175" s="1">
        <v>0.66033098999999995</v>
      </c>
      <c r="BY175" s="1">
        <v>9.0712285000000004E-2</v>
      </c>
      <c r="BZ175" s="1">
        <v>-0.87527144999999995</v>
      </c>
      <c r="CA175" s="1">
        <v>-0.52498484000000001</v>
      </c>
      <c r="CB175" s="1">
        <v>-0.70699612999999994</v>
      </c>
      <c r="CC175" s="1">
        <v>-1.0100530000000001</v>
      </c>
      <c r="CD175" s="1">
        <v>-0.70462153000000005</v>
      </c>
      <c r="CF175" s="19">
        <v>5</v>
      </c>
      <c r="CG175" s="19">
        <v>4.8845916000000003</v>
      </c>
      <c r="CH175" s="19">
        <v>6.3337760000000003</v>
      </c>
      <c r="CI175" s="19">
        <v>200</v>
      </c>
      <c r="CJ175" s="19">
        <v>199.44084000000001</v>
      </c>
      <c r="CK175" s="19">
        <v>149.93744000000001</v>
      </c>
      <c r="CL175" s="22">
        <v>150.05341000000001</v>
      </c>
      <c r="CM175" s="19">
        <v>4.3350372000000004</v>
      </c>
    </row>
    <row r="176" spans="1:91" ht="15" thickBot="1" x14ac:dyDescent="0.3">
      <c r="A176" s="5">
        <v>168</v>
      </c>
      <c r="B176" s="7">
        <v>-9.2809698999999999E-3</v>
      </c>
      <c r="C176" s="7">
        <v>5.3516302000000002E-2</v>
      </c>
      <c r="D176" s="7">
        <v>7.6095833000000002E-3</v>
      </c>
      <c r="E176" s="9">
        <v>-1.7982852E-3</v>
      </c>
      <c r="F176" s="13">
        <v>566438980</v>
      </c>
      <c r="G176" s="15">
        <v>566258500</v>
      </c>
      <c r="H176" s="15">
        <v>566258500</v>
      </c>
      <c r="I176" s="15">
        <v>566258500</v>
      </c>
      <c r="J176" s="17">
        <v>566258500</v>
      </c>
      <c r="K176" s="19">
        <v>1076.2570000000001</v>
      </c>
      <c r="L176" s="24">
        <v>7.9124641999999996</v>
      </c>
      <c r="M176" s="27">
        <v>15.767396</v>
      </c>
      <c r="N176" s="26">
        <v>496485400</v>
      </c>
      <c r="O176" s="29">
        <v>1.2848322000000001</v>
      </c>
      <c r="P176" s="32">
        <v>68.195151999999993</v>
      </c>
      <c r="Q176" s="31">
        <v>61635989</v>
      </c>
      <c r="R176" s="34">
        <v>1.7879362000000001</v>
      </c>
      <c r="S176" s="11">
        <v>4331847</v>
      </c>
      <c r="T176" s="11">
        <v>0</v>
      </c>
      <c r="U176" s="11">
        <v>0</v>
      </c>
      <c r="V176" s="11">
        <v>26838200</v>
      </c>
      <c r="W176" s="11">
        <v>163526180</v>
      </c>
      <c r="X176" s="11">
        <v>472378140</v>
      </c>
      <c r="Y176" s="11">
        <v>940242300</v>
      </c>
      <c r="Z176" s="11">
        <v>1410935800</v>
      </c>
      <c r="AA176" s="11">
        <v>1654091400</v>
      </c>
      <c r="AB176" s="11">
        <v>1520677900</v>
      </c>
      <c r="AC176" s="11">
        <v>1091467100</v>
      </c>
      <c r="AD176" s="11">
        <v>621684610</v>
      </c>
      <c r="AE176" s="11">
        <v>280324740</v>
      </c>
      <c r="AF176" s="11">
        <v>86645488</v>
      </c>
      <c r="AG176" s="11">
        <v>22350764</v>
      </c>
      <c r="AH176" s="11">
        <v>37357576</v>
      </c>
      <c r="AI176" s="11">
        <v>71660536</v>
      </c>
      <c r="AJ176" s="11">
        <v>94762560</v>
      </c>
      <c r="AK176" s="11">
        <v>101206040</v>
      </c>
      <c r="AL176" s="11">
        <v>97173104</v>
      </c>
      <c r="AM176" s="11">
        <v>89139344</v>
      </c>
      <c r="AN176" s="11">
        <v>79869648</v>
      </c>
      <c r="AO176" s="11">
        <v>68707528</v>
      </c>
      <c r="AP176" s="11">
        <v>54661004</v>
      </c>
      <c r="AQ176" s="11">
        <v>38206584</v>
      </c>
      <c r="AR176" s="11">
        <v>22257254</v>
      </c>
      <c r="AS176" s="11">
        <v>9870898</v>
      </c>
      <c r="AT176" s="11">
        <v>2657531.7999999998</v>
      </c>
      <c r="AU176" s="11">
        <v>0</v>
      </c>
      <c r="AV176" s="11">
        <v>0</v>
      </c>
      <c r="AW176" s="11">
        <v>0</v>
      </c>
      <c r="AX176" s="11">
        <v>0</v>
      </c>
      <c r="AY176" s="11">
        <v>0</v>
      </c>
      <c r="AZ176" s="11">
        <v>0</v>
      </c>
      <c r="BA176" s="11">
        <v>0</v>
      </c>
      <c r="BB176" s="11">
        <v>0</v>
      </c>
      <c r="BC176" s="11">
        <v>0</v>
      </c>
      <c r="BD176" s="11">
        <v>0</v>
      </c>
      <c r="BF176" t="s">
        <v>81</v>
      </c>
      <c r="BI176" s="1">
        <v>2.0947814999999999</v>
      </c>
      <c r="BJ176" s="1">
        <v>0.23844306000000001</v>
      </c>
      <c r="BK176" s="1">
        <v>0.51690343000000005</v>
      </c>
      <c r="BL176" s="1">
        <v>31.860015000000001</v>
      </c>
      <c r="BM176" s="1">
        <v>516.12079000000006</v>
      </c>
      <c r="BN176" s="1">
        <v>670.83105</v>
      </c>
      <c r="BO176" s="1">
        <v>237.94379000000001</v>
      </c>
      <c r="BP176" s="1">
        <v>117.86151</v>
      </c>
      <c r="BQ176" s="1">
        <v>129.471</v>
      </c>
      <c r="BR176" s="1">
        <v>156.10223999999999</v>
      </c>
      <c r="BS176" s="1">
        <v>154.72031999999999</v>
      </c>
      <c r="BT176" s="1">
        <v>116.90342</v>
      </c>
      <c r="BU176" s="1">
        <v>57.376812999999999</v>
      </c>
      <c r="BV176" s="1">
        <v>16.734597999999998</v>
      </c>
      <c r="BW176" s="1">
        <v>1.0956920999999999</v>
      </c>
      <c r="BX176" s="1">
        <v>-0.12956870000000001</v>
      </c>
      <c r="BY176" s="1">
        <v>7.4677365999999995E-2</v>
      </c>
      <c r="BZ176" s="1">
        <v>-0.94593070000000001</v>
      </c>
      <c r="CA176" s="1">
        <v>-0.18711463</v>
      </c>
      <c r="CB176" s="1">
        <v>-1.1716287000000001</v>
      </c>
      <c r="CC176" s="1">
        <v>0.45126706999999999</v>
      </c>
      <c r="CD176" s="1">
        <v>-0.18219500999999999</v>
      </c>
      <c r="CF176" s="19">
        <v>5</v>
      </c>
      <c r="CG176" s="19">
        <v>5.0174808999999998</v>
      </c>
      <c r="CH176" s="19">
        <v>6.3232001999999996</v>
      </c>
      <c r="CI176" s="19">
        <v>200</v>
      </c>
      <c r="CJ176" s="19">
        <v>199.92975999999999</v>
      </c>
      <c r="CK176" s="19">
        <v>150.01068000000001</v>
      </c>
      <c r="CL176" s="22">
        <v>150.02898999999999</v>
      </c>
      <c r="CM176" s="19">
        <v>4.2706470999999997</v>
      </c>
    </row>
    <row r="177" spans="1:91" ht="15" thickBot="1" x14ac:dyDescent="0.3">
      <c r="A177" s="5">
        <v>169</v>
      </c>
      <c r="B177" s="7">
        <v>-9.2882267000000008E-3</v>
      </c>
      <c r="C177" s="7">
        <v>5.3524496999999997E-2</v>
      </c>
      <c r="D177" s="7">
        <v>7.6151591999999999E-3</v>
      </c>
      <c r="E177" s="9">
        <v>-1.8601001E-3</v>
      </c>
      <c r="F177" s="13">
        <v>575423360</v>
      </c>
      <c r="G177" s="15">
        <v>574926780</v>
      </c>
      <c r="H177" s="15">
        <v>574926720</v>
      </c>
      <c r="I177" s="15">
        <v>574926780</v>
      </c>
      <c r="J177" s="17">
        <v>574926720</v>
      </c>
      <c r="K177" s="19">
        <v>1082.722</v>
      </c>
      <c r="L177" s="24">
        <v>7.9166353000000003</v>
      </c>
      <c r="M177" s="27">
        <v>15.734626</v>
      </c>
      <c r="N177" s="26">
        <v>506269860</v>
      </c>
      <c r="O177" s="29">
        <v>1.2835531</v>
      </c>
      <c r="P177" s="32">
        <v>68.332526999999999</v>
      </c>
      <c r="Q177" s="31">
        <v>57710131</v>
      </c>
      <c r="R177" s="34">
        <v>1.7050339999999999</v>
      </c>
      <c r="S177" s="11">
        <v>11701296</v>
      </c>
      <c r="T177" s="11">
        <v>8592317</v>
      </c>
      <c r="U177" s="11">
        <v>0</v>
      </c>
      <c r="V177" s="11">
        <v>25446428</v>
      </c>
      <c r="W177" s="11">
        <v>168017710</v>
      </c>
      <c r="X177" s="11">
        <v>487810370</v>
      </c>
      <c r="Y177" s="11">
        <v>967214400</v>
      </c>
      <c r="Z177" s="11">
        <v>1445654800</v>
      </c>
      <c r="AA177" s="11">
        <v>1689293800</v>
      </c>
      <c r="AB177" s="11">
        <v>1548403300</v>
      </c>
      <c r="AC177" s="11">
        <v>1107254700</v>
      </c>
      <c r="AD177" s="11">
        <v>626983870</v>
      </c>
      <c r="AE177" s="11">
        <v>279534820</v>
      </c>
      <c r="AF177" s="11">
        <v>83346248</v>
      </c>
      <c r="AG177" s="11">
        <v>18985034</v>
      </c>
      <c r="AH177" s="11">
        <v>34935836</v>
      </c>
      <c r="AI177" s="11">
        <v>69755304</v>
      </c>
      <c r="AJ177" s="11">
        <v>92646360</v>
      </c>
      <c r="AK177" s="11">
        <v>98447496</v>
      </c>
      <c r="AL177" s="11">
        <v>93750856</v>
      </c>
      <c r="AM177" s="11">
        <v>85322736</v>
      </c>
      <c r="AN177" s="11">
        <v>76018600</v>
      </c>
      <c r="AO177" s="11">
        <v>65198680</v>
      </c>
      <c r="AP177" s="11">
        <v>51857612</v>
      </c>
      <c r="AQ177" s="11">
        <v>36392952</v>
      </c>
      <c r="AR177" s="11">
        <v>21454856</v>
      </c>
      <c r="AS177" s="11">
        <v>9765745</v>
      </c>
      <c r="AT177" s="11">
        <v>2779048.8</v>
      </c>
      <c r="AU177" s="11">
        <v>0</v>
      </c>
      <c r="AV177" s="11">
        <v>0</v>
      </c>
      <c r="AW177" s="11">
        <v>0</v>
      </c>
      <c r="AX177" s="11">
        <v>97537.312000000005</v>
      </c>
      <c r="AY177" s="11">
        <v>80801.593999999997</v>
      </c>
      <c r="AZ177" s="11">
        <v>30330.662</v>
      </c>
      <c r="BA177" s="11">
        <v>0</v>
      </c>
      <c r="BB177" s="11">
        <v>0</v>
      </c>
      <c r="BC177" s="11">
        <v>0</v>
      </c>
      <c r="BD177" s="11">
        <v>0</v>
      </c>
      <c r="BF177" t="s">
        <v>81</v>
      </c>
      <c r="BI177" s="1">
        <v>2.1703766999999998</v>
      </c>
      <c r="BJ177" s="1">
        <v>-2.7643218000000001E-2</v>
      </c>
      <c r="BK177" s="1">
        <v>1.3968993999999999</v>
      </c>
      <c r="BL177" s="1">
        <v>32.372863000000002</v>
      </c>
      <c r="BM177" s="1">
        <v>526.61459000000002</v>
      </c>
      <c r="BN177" s="1">
        <v>679.08077000000003</v>
      </c>
      <c r="BO177" s="1">
        <v>237.31358</v>
      </c>
      <c r="BP177" s="1">
        <v>115.24496000000001</v>
      </c>
      <c r="BQ177" s="1">
        <v>124.69622</v>
      </c>
      <c r="BR177" s="1">
        <v>148.74028999999999</v>
      </c>
      <c r="BS177" s="1">
        <v>147.40606</v>
      </c>
      <c r="BT177" s="1">
        <v>110.50295</v>
      </c>
      <c r="BU177" s="1">
        <v>54.188575</v>
      </c>
      <c r="BV177" s="1">
        <v>17.407577</v>
      </c>
      <c r="BW177" s="1">
        <v>3.1587076999999999</v>
      </c>
      <c r="BX177" s="1">
        <v>1.9166551999999999</v>
      </c>
      <c r="BY177" s="1">
        <v>0.96165787999999996</v>
      </c>
      <c r="BZ177" s="1">
        <v>-0.11579663</v>
      </c>
      <c r="CA177" s="1">
        <v>-0.57976786000000002</v>
      </c>
      <c r="CB177" s="1">
        <v>-0.34202460000000001</v>
      </c>
      <c r="CC177" s="1">
        <v>-0.92088312999999999</v>
      </c>
      <c r="CD177" s="1">
        <v>-1.5914379999999999</v>
      </c>
      <c r="CF177" s="19">
        <v>5</v>
      </c>
      <c r="CG177" s="19">
        <v>5.0691628</v>
      </c>
      <c r="CH177" s="19">
        <v>6.3111153</v>
      </c>
      <c r="CI177" s="19">
        <v>200</v>
      </c>
      <c r="CJ177" s="19">
        <v>199.87195</v>
      </c>
      <c r="CK177" s="19">
        <v>150.02288999999999</v>
      </c>
      <c r="CL177" s="22">
        <v>150.49897999999999</v>
      </c>
      <c r="CM177" s="19">
        <v>4.2814569000000002</v>
      </c>
    </row>
    <row r="178" spans="1:91" ht="15" thickBot="1" x14ac:dyDescent="0.3">
      <c r="A178" s="5">
        <v>170</v>
      </c>
      <c r="B178" s="7">
        <v>-9.2755695000000006E-3</v>
      </c>
      <c r="C178" s="7">
        <v>5.3539433999999997E-2</v>
      </c>
      <c r="D178" s="7">
        <v>7.5920416000000001E-3</v>
      </c>
      <c r="E178" s="9">
        <v>-1.8018089999999999E-3</v>
      </c>
      <c r="F178" s="13">
        <v>565195710</v>
      </c>
      <c r="G178" s="15">
        <v>565000060</v>
      </c>
      <c r="H178" s="15">
        <v>565000060</v>
      </c>
      <c r="I178" s="15">
        <v>565000060</v>
      </c>
      <c r="J178" s="17">
        <v>565000060</v>
      </c>
      <c r="K178" s="19">
        <v>1108.5220999999999</v>
      </c>
      <c r="L178" s="24">
        <v>7.9137076000000004</v>
      </c>
      <c r="M178" s="27">
        <v>15.711193</v>
      </c>
      <c r="N178" s="26">
        <v>497500410</v>
      </c>
      <c r="O178" s="29">
        <v>1.2861807000000001</v>
      </c>
      <c r="P178" s="32">
        <v>69.619865000000004</v>
      </c>
      <c r="Q178" s="31">
        <v>56818400</v>
      </c>
      <c r="R178" s="34">
        <v>1.6877470000000001</v>
      </c>
      <c r="S178" s="11">
        <v>4694633.5</v>
      </c>
      <c r="T178" s="11">
        <v>0</v>
      </c>
      <c r="U178" s="11">
        <v>0</v>
      </c>
      <c r="V178" s="11">
        <v>28027286</v>
      </c>
      <c r="W178" s="11">
        <v>171154110</v>
      </c>
      <c r="X178" s="11">
        <v>486605980</v>
      </c>
      <c r="Y178" s="11">
        <v>954366080</v>
      </c>
      <c r="Z178" s="11">
        <v>1417565300</v>
      </c>
      <c r="AA178" s="11">
        <v>1650660700</v>
      </c>
      <c r="AB178" s="11">
        <v>1510743300</v>
      </c>
      <c r="AC178" s="11">
        <v>1080719500</v>
      </c>
      <c r="AD178" s="11">
        <v>613737980</v>
      </c>
      <c r="AE178" s="11">
        <v>276035010</v>
      </c>
      <c r="AF178" s="11">
        <v>85151760</v>
      </c>
      <c r="AG178" s="11">
        <v>22095130</v>
      </c>
      <c r="AH178" s="11">
        <v>36918000</v>
      </c>
      <c r="AI178" s="11">
        <v>70141048</v>
      </c>
      <c r="AJ178" s="11">
        <v>92009032</v>
      </c>
      <c r="AK178" s="11">
        <v>97627768</v>
      </c>
      <c r="AL178" s="11">
        <v>93347280</v>
      </c>
      <c r="AM178" s="11">
        <v>85552928</v>
      </c>
      <c r="AN178" s="11">
        <v>76764328</v>
      </c>
      <c r="AO178" s="11">
        <v>66145276</v>
      </c>
      <c r="AP178" s="11">
        <v>52659756</v>
      </c>
      <c r="AQ178" s="11">
        <v>36812836</v>
      </c>
      <c r="AR178" s="11">
        <v>21461674</v>
      </c>
      <c r="AS178" s="11">
        <v>9544518</v>
      </c>
      <c r="AT178" s="11">
        <v>2589313.7999999998</v>
      </c>
      <c r="AU178" s="11">
        <v>0</v>
      </c>
      <c r="AV178" s="11">
        <v>0</v>
      </c>
      <c r="AW178" s="11">
        <v>0</v>
      </c>
      <c r="AX178" s="11">
        <v>0</v>
      </c>
      <c r="AY178" s="11">
        <v>0</v>
      </c>
      <c r="AZ178" s="11">
        <v>0</v>
      </c>
      <c r="BA178" s="11">
        <v>0</v>
      </c>
      <c r="BB178" s="11">
        <v>0</v>
      </c>
      <c r="BC178" s="11">
        <v>0</v>
      </c>
      <c r="BD178" s="11">
        <v>0</v>
      </c>
      <c r="BF178" t="s">
        <v>81</v>
      </c>
      <c r="BI178" s="1">
        <v>2.5386183999999998</v>
      </c>
      <c r="BJ178" s="1">
        <v>-0.13279789</v>
      </c>
      <c r="BK178" s="1">
        <v>0.56875251999999998</v>
      </c>
      <c r="BL178" s="1">
        <v>31.674199999999999</v>
      </c>
      <c r="BM178" s="1">
        <v>505.79664000000002</v>
      </c>
      <c r="BN178" s="1">
        <v>647.34091999999998</v>
      </c>
      <c r="BO178" s="1">
        <v>228.10149999999999</v>
      </c>
      <c r="BP178" s="1">
        <v>112.60934</v>
      </c>
      <c r="BQ178" s="1">
        <v>121.83756</v>
      </c>
      <c r="BR178" s="1">
        <v>145.43708000000001</v>
      </c>
      <c r="BS178" s="1">
        <v>145.17083</v>
      </c>
      <c r="BT178" s="1">
        <v>108.95802999999999</v>
      </c>
      <c r="BU178" s="1">
        <v>53.751911</v>
      </c>
      <c r="BV178" s="1">
        <v>15.774895000000001</v>
      </c>
      <c r="BW178" s="1">
        <v>1.2612524000000001</v>
      </c>
      <c r="BX178" s="1">
        <v>0.99149337999999998</v>
      </c>
      <c r="BY178" s="1">
        <v>0.21433304</v>
      </c>
      <c r="BZ178" s="1">
        <v>-1.2664921</v>
      </c>
      <c r="CA178" s="1">
        <v>-0.26520278000000003</v>
      </c>
      <c r="CB178" s="1">
        <v>-1.2343861</v>
      </c>
      <c r="CC178" s="1">
        <v>-0.62131959000000003</v>
      </c>
      <c r="CD178" s="1">
        <v>-1.0428398000000001</v>
      </c>
      <c r="CF178" s="19">
        <v>5</v>
      </c>
      <c r="CG178" s="19">
        <v>4.8767795999999999</v>
      </c>
      <c r="CH178" s="19">
        <v>6.3020515000000001</v>
      </c>
      <c r="CI178" s="19">
        <v>200</v>
      </c>
      <c r="CJ178" s="19">
        <v>199.52095</v>
      </c>
      <c r="CK178" s="19">
        <v>150.00458</v>
      </c>
      <c r="CL178" s="22">
        <v>150.05950999999999</v>
      </c>
      <c r="CM178" s="19">
        <v>4.2508352</v>
      </c>
    </row>
    <row r="179" spans="1:91" ht="15" thickBot="1" x14ac:dyDescent="0.3">
      <c r="A179" s="5">
        <v>171</v>
      </c>
      <c r="B179" s="7">
        <v>-9.2139952999999997E-3</v>
      </c>
      <c r="C179" s="7">
        <v>5.3530676999999999E-2</v>
      </c>
      <c r="D179" s="7">
        <v>7.5729101E-3</v>
      </c>
      <c r="E179" s="9">
        <v>-1.8065523E-3</v>
      </c>
      <c r="F179" s="13">
        <v>583453250</v>
      </c>
      <c r="G179" s="15">
        <v>583226560</v>
      </c>
      <c r="H179" s="15">
        <v>583226620</v>
      </c>
      <c r="I179" s="15">
        <v>583226560</v>
      </c>
      <c r="J179" s="17">
        <v>583226620</v>
      </c>
      <c r="K179" s="19">
        <v>1109.6704</v>
      </c>
      <c r="L179" s="24">
        <v>7.9029161999999999</v>
      </c>
      <c r="M179" s="27">
        <v>15.628817</v>
      </c>
      <c r="N179" s="26">
        <v>516371360</v>
      </c>
      <c r="O179" s="29">
        <v>1.2836231</v>
      </c>
      <c r="P179" s="32">
        <v>66.088829000000004</v>
      </c>
      <c r="Q179" s="31">
        <v>57441622</v>
      </c>
      <c r="R179" s="34">
        <v>1.7200153</v>
      </c>
      <c r="S179" s="11">
        <v>5439311.5</v>
      </c>
      <c r="T179" s="11">
        <v>0</v>
      </c>
      <c r="U179" s="11">
        <v>0</v>
      </c>
      <c r="V179" s="11">
        <v>29353508</v>
      </c>
      <c r="W179" s="11">
        <v>185555380</v>
      </c>
      <c r="X179" s="11">
        <v>523005630</v>
      </c>
      <c r="Y179" s="11">
        <v>1012425000</v>
      </c>
      <c r="Z179" s="11">
        <v>1487919200</v>
      </c>
      <c r="AA179" s="11">
        <v>1718248300</v>
      </c>
      <c r="AB179" s="11">
        <v>1560846100</v>
      </c>
      <c r="AC179" s="11">
        <v>1106441000</v>
      </c>
      <c r="AD179" s="11">
        <v>619663100</v>
      </c>
      <c r="AE179" s="11">
        <v>271915100</v>
      </c>
      <c r="AF179" s="11">
        <v>78406064</v>
      </c>
      <c r="AG179" s="11">
        <v>17456856</v>
      </c>
      <c r="AH179" s="11">
        <v>35941416</v>
      </c>
      <c r="AI179" s="11">
        <v>71374024</v>
      </c>
      <c r="AJ179" s="11">
        <v>93462800</v>
      </c>
      <c r="AK179" s="11">
        <v>97817240</v>
      </c>
      <c r="AL179" s="11">
        <v>91744576</v>
      </c>
      <c r="AM179" s="11">
        <v>82336992</v>
      </c>
      <c r="AN179" s="11">
        <v>72509440</v>
      </c>
      <c r="AO179" s="11">
        <v>61575548</v>
      </c>
      <c r="AP179" s="11">
        <v>48449136</v>
      </c>
      <c r="AQ179" s="11">
        <v>33480148</v>
      </c>
      <c r="AR179" s="11">
        <v>19250822</v>
      </c>
      <c r="AS179" s="11">
        <v>8409739</v>
      </c>
      <c r="AT179" s="11">
        <v>2224932.5</v>
      </c>
      <c r="AU179" s="11">
        <v>0</v>
      </c>
      <c r="AV179" s="11">
        <v>0</v>
      </c>
      <c r="AW179" s="11">
        <v>0</v>
      </c>
      <c r="AX179" s="11">
        <v>0</v>
      </c>
      <c r="AY179" s="11">
        <v>0</v>
      </c>
      <c r="AZ179" s="11">
        <v>0</v>
      </c>
      <c r="BA179" s="11">
        <v>0</v>
      </c>
      <c r="BB179" s="11">
        <v>0</v>
      </c>
      <c r="BC179" s="11">
        <v>0</v>
      </c>
      <c r="BD179" s="11">
        <v>0</v>
      </c>
      <c r="BF179" t="s">
        <v>81</v>
      </c>
      <c r="BI179" s="1">
        <v>2.5457052999999998</v>
      </c>
      <c r="BJ179" s="1">
        <v>0.50838974000000003</v>
      </c>
      <c r="BK179" s="1">
        <v>0.68727773000000003</v>
      </c>
      <c r="BL179" s="1">
        <v>33.497852000000002</v>
      </c>
      <c r="BM179" s="1">
        <v>531.76244999999994</v>
      </c>
      <c r="BN179" s="1">
        <v>666.76635999999996</v>
      </c>
      <c r="BO179" s="1">
        <v>227.88506000000001</v>
      </c>
      <c r="BP179" s="1">
        <v>111.85183000000001</v>
      </c>
      <c r="BQ179" s="1">
        <v>120.22884000000001</v>
      </c>
      <c r="BR179" s="1">
        <v>141.16965999999999</v>
      </c>
      <c r="BS179" s="1">
        <v>137.04674</v>
      </c>
      <c r="BT179" s="1">
        <v>101.02658</v>
      </c>
      <c r="BU179" s="1">
        <v>48.153869</v>
      </c>
      <c r="BV179" s="1">
        <v>13.688746</v>
      </c>
      <c r="BW179" s="1">
        <v>1.7454168999999999</v>
      </c>
      <c r="BX179" s="1">
        <v>-8.4923592000000006E-2</v>
      </c>
      <c r="BY179" s="1">
        <v>0.35447055999999999</v>
      </c>
      <c r="BZ179" s="1">
        <v>-0.54848653999999997</v>
      </c>
      <c r="CA179" s="1">
        <v>-0.64102276999999996</v>
      </c>
      <c r="CB179" s="1">
        <v>-1.2794832</v>
      </c>
      <c r="CC179" s="1">
        <v>-0.35300912000000001</v>
      </c>
      <c r="CD179" s="1">
        <v>-0.66838379999999997</v>
      </c>
      <c r="CF179" s="19">
        <v>5</v>
      </c>
      <c r="CG179" s="19">
        <v>4.8913903000000003</v>
      </c>
      <c r="CH179" s="19">
        <v>6.3428396999999999</v>
      </c>
      <c r="CI179" s="19">
        <v>200</v>
      </c>
      <c r="CJ179" s="19">
        <v>199.02054000000001</v>
      </c>
      <c r="CK179" s="19">
        <v>150.05341000000001</v>
      </c>
      <c r="CL179" s="22">
        <v>150.15106</v>
      </c>
      <c r="CM179" s="19">
        <v>4.3375862999999999</v>
      </c>
    </row>
    <row r="180" spans="1:91" ht="15" thickBot="1" x14ac:dyDescent="0.3">
      <c r="A180" s="5">
        <v>172</v>
      </c>
      <c r="B180" s="7">
        <v>-9.2499230999999998E-3</v>
      </c>
      <c r="C180" s="7">
        <v>5.3510632000000002E-2</v>
      </c>
      <c r="D180" s="7">
        <v>7.5792422999999996E-3</v>
      </c>
      <c r="E180" s="9">
        <v>-1.7726839E-3</v>
      </c>
      <c r="F180" s="13">
        <v>584031170</v>
      </c>
      <c r="G180" s="15">
        <v>583688130</v>
      </c>
      <c r="H180" s="15">
        <v>583688130</v>
      </c>
      <c r="I180" s="15">
        <v>583688130</v>
      </c>
      <c r="J180" s="17">
        <v>583688130</v>
      </c>
      <c r="K180" s="19">
        <v>1087.1802</v>
      </c>
      <c r="L180" s="24">
        <v>7.9114098000000004</v>
      </c>
      <c r="M180" s="27">
        <v>15.784469</v>
      </c>
      <c r="N180" s="26">
        <v>512173370</v>
      </c>
      <c r="O180" s="29">
        <v>1.2824625999999999</v>
      </c>
      <c r="P180" s="32">
        <v>66.926177999999993</v>
      </c>
      <c r="Q180" s="31">
        <v>60527714</v>
      </c>
      <c r="R180" s="34">
        <v>1.7232718</v>
      </c>
      <c r="S180" s="11">
        <v>8083563</v>
      </c>
      <c r="T180" s="11">
        <v>5878631</v>
      </c>
      <c r="U180" s="11">
        <v>0</v>
      </c>
      <c r="V180" s="11">
        <v>23512004</v>
      </c>
      <c r="W180" s="11">
        <v>161867780</v>
      </c>
      <c r="X180" s="11">
        <v>480852670</v>
      </c>
      <c r="Y180" s="11">
        <v>967441790</v>
      </c>
      <c r="Z180" s="11">
        <v>1458879600</v>
      </c>
      <c r="AA180" s="11">
        <v>1714458400</v>
      </c>
      <c r="AB180" s="11">
        <v>1577926100</v>
      </c>
      <c r="AC180" s="11">
        <v>1132956700</v>
      </c>
      <c r="AD180" s="11">
        <v>645413500</v>
      </c>
      <c r="AE180" s="11">
        <v>291284640</v>
      </c>
      <c r="AF180" s="11">
        <v>90358864</v>
      </c>
      <c r="AG180" s="11">
        <v>23533944</v>
      </c>
      <c r="AH180" s="11">
        <v>38671744</v>
      </c>
      <c r="AI180" s="11">
        <v>73319480</v>
      </c>
      <c r="AJ180" s="11">
        <v>95984888</v>
      </c>
      <c r="AK180" s="11">
        <v>101288460</v>
      </c>
      <c r="AL180" s="11">
        <v>95899576</v>
      </c>
      <c r="AM180" s="11">
        <v>86769816</v>
      </c>
      <c r="AN180" s="11">
        <v>76921744</v>
      </c>
      <c r="AO180" s="11">
        <v>65800740</v>
      </c>
      <c r="AP180" s="11">
        <v>52406120</v>
      </c>
      <c r="AQ180" s="11">
        <v>37059104</v>
      </c>
      <c r="AR180" s="11">
        <v>22291154</v>
      </c>
      <c r="AS180" s="11">
        <v>10708840</v>
      </c>
      <c r="AT180" s="11">
        <v>3649963</v>
      </c>
      <c r="AU180" s="11">
        <v>604828.87</v>
      </c>
      <c r="AV180" s="11">
        <v>0</v>
      </c>
      <c r="AW180" s="11">
        <v>0</v>
      </c>
      <c r="AX180" s="11">
        <v>160947.48000000001</v>
      </c>
      <c r="AY180" s="11">
        <v>221911.58</v>
      </c>
      <c r="AZ180" s="11">
        <v>176184.73</v>
      </c>
      <c r="BA180" s="11">
        <v>89847.601999999999</v>
      </c>
      <c r="BB180" s="11">
        <v>24876.478999999999</v>
      </c>
      <c r="BC180" s="11">
        <v>0</v>
      </c>
      <c r="BD180" s="11">
        <v>0</v>
      </c>
      <c r="BF180" t="s">
        <v>81</v>
      </c>
      <c r="BI180" s="1">
        <v>2.2231131999999998</v>
      </c>
      <c r="BJ180" s="1">
        <v>0.3132781</v>
      </c>
      <c r="BK180" s="1">
        <v>0.69913084000000003</v>
      </c>
      <c r="BL180" s="1">
        <v>31.530377999999999</v>
      </c>
      <c r="BM180" s="1">
        <v>526.80809999999997</v>
      </c>
      <c r="BN180" s="1">
        <v>688.95830000000001</v>
      </c>
      <c r="BO180" s="1">
        <v>244.36385000000001</v>
      </c>
      <c r="BP180" s="1">
        <v>120.40398999999999</v>
      </c>
      <c r="BQ180" s="1">
        <v>128.85527999999999</v>
      </c>
      <c r="BR180" s="1">
        <v>151.41722999999999</v>
      </c>
      <c r="BS180" s="1">
        <v>149.15177</v>
      </c>
      <c r="BT180" s="1">
        <v>111.25627</v>
      </c>
      <c r="BU180" s="1">
        <v>56.893498999999998</v>
      </c>
      <c r="BV180" s="1">
        <v>18.367930999999999</v>
      </c>
      <c r="BW180" s="1">
        <v>3.6193252</v>
      </c>
      <c r="BX180" s="1">
        <v>2.0241878999999998</v>
      </c>
      <c r="BY180" s="1">
        <v>1.9192267000000001</v>
      </c>
      <c r="BZ180" s="1">
        <v>0.43282767999999999</v>
      </c>
      <c r="CA180" s="1">
        <v>0.51202194999999995</v>
      </c>
      <c r="CB180" s="1">
        <v>-3.6519878999999998E-2</v>
      </c>
      <c r="CC180" s="1">
        <v>0.24765514999999999</v>
      </c>
      <c r="CD180" s="1">
        <v>-0.10368005</v>
      </c>
      <c r="CF180" s="19">
        <v>5</v>
      </c>
      <c r="CG180" s="19">
        <v>4.9761690999999999</v>
      </c>
      <c r="CH180" s="19">
        <v>6.3186684</v>
      </c>
      <c r="CI180" s="19">
        <v>200</v>
      </c>
      <c r="CJ180" s="19">
        <v>202.28039999999999</v>
      </c>
      <c r="CK180" s="19">
        <v>149.93134000000001</v>
      </c>
      <c r="CL180" s="22">
        <v>150.10222999999999</v>
      </c>
      <c r="CM180" s="19">
        <v>4.3541051</v>
      </c>
    </row>
    <row r="181" spans="1:91" ht="15" thickBot="1" x14ac:dyDescent="0.3">
      <c r="A181" s="5">
        <v>173</v>
      </c>
      <c r="B181" s="7">
        <v>-9.2583968000000006E-3</v>
      </c>
      <c r="C181" s="7">
        <v>5.3520541999999997E-2</v>
      </c>
      <c r="D181" s="7">
        <v>7.5585658E-3</v>
      </c>
      <c r="E181" s="9">
        <v>-1.7990872000000001E-3</v>
      </c>
      <c r="F181" s="13">
        <v>551214460</v>
      </c>
      <c r="G181" s="15">
        <v>551019390</v>
      </c>
      <c r="H181" s="15">
        <v>551019460</v>
      </c>
      <c r="I181" s="15">
        <v>551019390</v>
      </c>
      <c r="J181" s="17">
        <v>551019460</v>
      </c>
      <c r="K181" s="19">
        <v>1077.2879</v>
      </c>
      <c r="L181" s="24">
        <v>7.9131400000000003</v>
      </c>
      <c r="M181" s="27">
        <v>15.640772999999999</v>
      </c>
      <c r="N181" s="26">
        <v>482762400</v>
      </c>
      <c r="O181" s="29">
        <v>1.2859856999999999</v>
      </c>
      <c r="P181" s="32">
        <v>71.833977000000004</v>
      </c>
      <c r="Q181" s="31">
        <v>57478589</v>
      </c>
      <c r="R181" s="34">
        <v>1.6726799999999999</v>
      </c>
      <c r="S181" s="11">
        <v>4681093</v>
      </c>
      <c r="T181" s="11">
        <v>0</v>
      </c>
      <c r="U181" s="11">
        <v>0</v>
      </c>
      <c r="V181" s="11">
        <v>27011958</v>
      </c>
      <c r="W181" s="11">
        <v>172417420</v>
      </c>
      <c r="X181" s="11">
        <v>486808380</v>
      </c>
      <c r="Y181" s="11">
        <v>942642430</v>
      </c>
      <c r="Z181" s="11">
        <v>1385511300</v>
      </c>
      <c r="AA181" s="11">
        <v>1600451500</v>
      </c>
      <c r="AB181" s="11">
        <v>1455018600</v>
      </c>
      <c r="AC181" s="11">
        <v>1033470500</v>
      </c>
      <c r="AD181" s="11">
        <v>581622980</v>
      </c>
      <c r="AE181" s="11">
        <v>258638460</v>
      </c>
      <c r="AF181" s="11">
        <v>78618912</v>
      </c>
      <c r="AG181" s="11">
        <v>21672176</v>
      </c>
      <c r="AH181" s="11">
        <v>38658948</v>
      </c>
      <c r="AI181" s="11">
        <v>71736776</v>
      </c>
      <c r="AJ181" s="11">
        <v>92974096</v>
      </c>
      <c r="AK181" s="11">
        <v>98340104</v>
      </c>
      <c r="AL181" s="11">
        <v>94508040</v>
      </c>
      <c r="AM181" s="11">
        <v>87658352</v>
      </c>
      <c r="AN181" s="11">
        <v>79979400</v>
      </c>
      <c r="AO181" s="11">
        <v>70269632</v>
      </c>
      <c r="AP181" s="11">
        <v>57134196</v>
      </c>
      <c r="AQ181" s="11">
        <v>40846424</v>
      </c>
      <c r="AR181" s="11">
        <v>24411780</v>
      </c>
      <c r="AS181" s="11">
        <v>11184727</v>
      </c>
      <c r="AT181" s="11">
        <v>3163670.5</v>
      </c>
      <c r="AU181" s="11">
        <v>0</v>
      </c>
      <c r="AV181" s="11">
        <v>0</v>
      </c>
      <c r="AW181" s="11">
        <v>0</v>
      </c>
      <c r="AX181" s="11">
        <v>0</v>
      </c>
      <c r="AY181" s="11">
        <v>0</v>
      </c>
      <c r="AZ181" s="11">
        <v>0</v>
      </c>
      <c r="BA181" s="11">
        <v>0</v>
      </c>
      <c r="BB181" s="11">
        <v>0</v>
      </c>
      <c r="BC181" s="11">
        <v>0</v>
      </c>
      <c r="BD181" s="11">
        <v>0</v>
      </c>
      <c r="BF181" t="s">
        <v>81</v>
      </c>
      <c r="BI181" s="1">
        <v>2.0273431999999998</v>
      </c>
      <c r="BJ181" s="1">
        <v>-0.23776669</v>
      </c>
      <c r="BK181" s="1">
        <v>0.54107707999999999</v>
      </c>
      <c r="BL181" s="1">
        <v>32.07591</v>
      </c>
      <c r="BM181" s="1">
        <v>510.74119000000002</v>
      </c>
      <c r="BN181" s="1">
        <v>641.52183000000002</v>
      </c>
      <c r="BO181" s="1">
        <v>222.42242999999999</v>
      </c>
      <c r="BP181" s="1">
        <v>113.73959000000001</v>
      </c>
      <c r="BQ181" s="1">
        <v>125.92303</v>
      </c>
      <c r="BR181" s="1">
        <v>154.16220000000001</v>
      </c>
      <c r="BS181" s="1">
        <v>155.19495000000001</v>
      </c>
      <c r="BT181" s="1">
        <v>121.98446</v>
      </c>
      <c r="BU181" s="1">
        <v>61.575791000000002</v>
      </c>
      <c r="BV181" s="1">
        <v>19.225759</v>
      </c>
      <c r="BW181" s="1">
        <v>2.3140767000000002</v>
      </c>
      <c r="BX181" s="1">
        <v>0.71264755000000002</v>
      </c>
      <c r="BY181" s="1">
        <v>-0.23275141999999999</v>
      </c>
      <c r="BZ181" s="1">
        <v>-1.2125996999999999</v>
      </c>
      <c r="CA181" s="1">
        <v>-0.99340404999999998</v>
      </c>
      <c r="CB181" s="1">
        <v>-1.4756899999999999</v>
      </c>
      <c r="CC181" s="1">
        <v>-0.91137829000000004</v>
      </c>
      <c r="CD181" s="1">
        <v>-1.0941765999999999</v>
      </c>
      <c r="CF181" s="19">
        <v>5</v>
      </c>
      <c r="CG181" s="19">
        <v>5.0200338000000002</v>
      </c>
      <c r="CH181" s="19">
        <v>6.3337760000000003</v>
      </c>
      <c r="CI181" s="19">
        <v>200</v>
      </c>
      <c r="CJ181" s="19">
        <v>198.88106999999999</v>
      </c>
      <c r="CK181" s="19">
        <v>150.10222999999999</v>
      </c>
      <c r="CL181" s="22">
        <v>150.0412</v>
      </c>
      <c r="CM181" s="19">
        <v>4.2849997000000002</v>
      </c>
    </row>
    <row r="182" spans="1:91" ht="15" thickBot="1" x14ac:dyDescent="0.3">
      <c r="A182" s="5">
        <v>174</v>
      </c>
      <c r="B182" s="7">
        <v>-9.2930216999999992E-3</v>
      </c>
      <c r="C182" s="7">
        <v>5.3603627000000001E-2</v>
      </c>
      <c r="D182" s="7">
        <v>7.5525260000000004E-3</v>
      </c>
      <c r="E182" s="9">
        <v>-1.7704769999999999E-3</v>
      </c>
      <c r="F182" s="13">
        <v>575130620</v>
      </c>
      <c r="G182" s="15">
        <v>574975680</v>
      </c>
      <c r="H182" s="15">
        <v>574975680</v>
      </c>
      <c r="I182" s="15">
        <v>574975680</v>
      </c>
      <c r="J182" s="17">
        <v>574975680</v>
      </c>
      <c r="K182" s="19">
        <v>1097.0035</v>
      </c>
      <c r="L182" s="24">
        <v>7.9123603999999998</v>
      </c>
      <c r="M182" s="27">
        <v>15.750482999999999</v>
      </c>
      <c r="N182" s="26">
        <v>506434600</v>
      </c>
      <c r="O182" s="29">
        <v>1.2843199999999999</v>
      </c>
      <c r="P182" s="32">
        <v>71.698188999999999</v>
      </c>
      <c r="Q182" s="31">
        <v>57219631</v>
      </c>
      <c r="R182" s="34">
        <v>1.6770821</v>
      </c>
      <c r="S182" s="11">
        <v>3718154.5</v>
      </c>
      <c r="T182" s="11">
        <v>0</v>
      </c>
      <c r="U182" s="11">
        <v>0</v>
      </c>
      <c r="V182" s="11">
        <v>23469758</v>
      </c>
      <c r="W182" s="11">
        <v>163799170</v>
      </c>
      <c r="X182" s="11">
        <v>483222340</v>
      </c>
      <c r="Y182" s="11">
        <v>963357180</v>
      </c>
      <c r="Z182" s="11">
        <v>1442633600</v>
      </c>
      <c r="AA182" s="11">
        <v>1687379100</v>
      </c>
      <c r="AB182" s="11">
        <v>1548314900</v>
      </c>
      <c r="AC182" s="11">
        <v>1109178400</v>
      </c>
      <c r="AD182" s="11">
        <v>629881920</v>
      </c>
      <c r="AE182" s="11">
        <v>282031300</v>
      </c>
      <c r="AF182" s="11">
        <v>84831640</v>
      </c>
      <c r="AG182" s="11">
        <v>19303380</v>
      </c>
      <c r="AH182" s="11">
        <v>34350756</v>
      </c>
      <c r="AI182" s="11">
        <v>68948040</v>
      </c>
      <c r="AJ182" s="11">
        <v>92160088</v>
      </c>
      <c r="AK182" s="11">
        <v>98615720</v>
      </c>
      <c r="AL182" s="11">
        <v>94785816</v>
      </c>
      <c r="AM182" s="11">
        <v>87387496</v>
      </c>
      <c r="AN182" s="11">
        <v>79197520</v>
      </c>
      <c r="AO182" s="11">
        <v>69333464</v>
      </c>
      <c r="AP182" s="11">
        <v>56428820</v>
      </c>
      <c r="AQ182" s="11">
        <v>40574304</v>
      </c>
      <c r="AR182" s="11">
        <v>24504170</v>
      </c>
      <c r="AS182" s="11">
        <v>11395132</v>
      </c>
      <c r="AT182" s="11">
        <v>3287992.2</v>
      </c>
      <c r="AU182" s="11">
        <v>0</v>
      </c>
      <c r="AV182" s="11">
        <v>0</v>
      </c>
      <c r="AW182" s="11">
        <v>0</v>
      </c>
      <c r="AX182" s="11">
        <v>0</v>
      </c>
      <c r="AY182" s="11">
        <v>0</v>
      </c>
      <c r="AZ182" s="11">
        <v>0</v>
      </c>
      <c r="BA182" s="11">
        <v>0</v>
      </c>
      <c r="BB182" s="11">
        <v>0</v>
      </c>
      <c r="BC182" s="11">
        <v>0</v>
      </c>
      <c r="BD182" s="11">
        <v>0</v>
      </c>
      <c r="BF182" t="s">
        <v>81</v>
      </c>
      <c r="BI182" s="1">
        <v>1.7940075</v>
      </c>
      <c r="BJ182" s="1">
        <v>-0.40501618</v>
      </c>
      <c r="BK182" s="1">
        <v>0.24965503</v>
      </c>
      <c r="BL182" s="1">
        <v>30.952983</v>
      </c>
      <c r="BM182" s="1">
        <v>517.88336000000004</v>
      </c>
      <c r="BN182" s="1">
        <v>669.87243999999998</v>
      </c>
      <c r="BO182" s="1">
        <v>235.46978999999999</v>
      </c>
      <c r="BP182" s="1">
        <v>113.57447000000001</v>
      </c>
      <c r="BQ182" s="1">
        <v>123.55540000000001</v>
      </c>
      <c r="BR182" s="1">
        <v>150.0265</v>
      </c>
      <c r="BS182" s="1">
        <v>151.57462000000001</v>
      </c>
      <c r="BT182" s="1">
        <v>117.78782</v>
      </c>
      <c r="BU182" s="1">
        <v>61.425274999999999</v>
      </c>
      <c r="BV182" s="1">
        <v>19.132065999999998</v>
      </c>
      <c r="BW182" s="1">
        <v>2.0824091999999998</v>
      </c>
      <c r="BX182" s="1">
        <v>0.71850932999999995</v>
      </c>
      <c r="BY182" s="1">
        <v>0.61439906</v>
      </c>
      <c r="BZ182" s="1">
        <v>-0.41485221999999999</v>
      </c>
      <c r="CA182" s="1">
        <v>-0.22853061999999999</v>
      </c>
      <c r="CB182" s="1">
        <v>-0.95038546000000002</v>
      </c>
      <c r="CC182" s="1">
        <v>-0.21293367999999999</v>
      </c>
      <c r="CD182" s="1">
        <v>-0.89084291999999998</v>
      </c>
      <c r="CF182" s="19">
        <v>5</v>
      </c>
      <c r="CG182" s="19">
        <v>4.9894857000000004</v>
      </c>
      <c r="CH182" s="19">
        <v>6.3216896</v>
      </c>
      <c r="CI182" s="19">
        <v>200</v>
      </c>
      <c r="CJ182" s="19">
        <v>197.87271000000001</v>
      </c>
      <c r="CK182" s="19">
        <v>150.05950999999999</v>
      </c>
      <c r="CL182" s="22">
        <v>150.0412</v>
      </c>
      <c r="CM182" s="19">
        <v>4.4205664000000002</v>
      </c>
    </row>
    <row r="183" spans="1:91" ht="15" thickBot="1" x14ac:dyDescent="0.3">
      <c r="A183" s="5">
        <v>175</v>
      </c>
      <c r="B183" s="7">
        <v>-9.2696172999999996E-3</v>
      </c>
      <c r="C183" s="7">
        <v>5.3637204000000001E-2</v>
      </c>
      <c r="D183" s="7">
        <v>7.5685999000000004E-3</v>
      </c>
      <c r="E183" s="9">
        <v>-1.7806464E-3</v>
      </c>
      <c r="F183" s="13">
        <v>581997060</v>
      </c>
      <c r="G183" s="15">
        <v>581851710</v>
      </c>
      <c r="H183" s="15">
        <v>581851710</v>
      </c>
      <c r="I183" s="15">
        <v>581851710</v>
      </c>
      <c r="J183" s="17">
        <v>581851710</v>
      </c>
      <c r="K183" s="19">
        <v>1091.6541999999999</v>
      </c>
      <c r="L183" s="24">
        <v>7.9097134000000002</v>
      </c>
      <c r="M183" s="27">
        <v>15.774407999999999</v>
      </c>
      <c r="N183" s="26">
        <v>515740230</v>
      </c>
      <c r="O183" s="29">
        <v>1.282046</v>
      </c>
      <c r="P183" s="32">
        <v>68.549689999999998</v>
      </c>
      <c r="Q183" s="31">
        <v>54735406</v>
      </c>
      <c r="R183" s="34">
        <v>1.6794435999999999</v>
      </c>
      <c r="S183" s="11">
        <v>3488184</v>
      </c>
      <c r="T183" s="11">
        <v>0</v>
      </c>
      <c r="U183" s="11">
        <v>0</v>
      </c>
      <c r="V183" s="11">
        <v>22793098</v>
      </c>
      <c r="W183" s="11">
        <v>162136930</v>
      </c>
      <c r="X183" s="11">
        <v>485040610</v>
      </c>
      <c r="Y183" s="11">
        <v>976718140</v>
      </c>
      <c r="Z183" s="11">
        <v>1471716600</v>
      </c>
      <c r="AA183" s="11">
        <v>1727449100</v>
      </c>
      <c r="AB183" s="11">
        <v>1587333400</v>
      </c>
      <c r="AC183" s="11">
        <v>1136691200</v>
      </c>
      <c r="AD183" s="11">
        <v>644048830</v>
      </c>
      <c r="AE183" s="11">
        <v>286712060</v>
      </c>
      <c r="AF183" s="11">
        <v>84127384</v>
      </c>
      <c r="AG183" s="11">
        <v>16922802</v>
      </c>
      <c r="AH183" s="11">
        <v>32433416</v>
      </c>
      <c r="AI183" s="11">
        <v>67587136</v>
      </c>
      <c r="AJ183" s="11">
        <v>90874832</v>
      </c>
      <c r="AK183" s="11">
        <v>96799896</v>
      </c>
      <c r="AL183" s="11">
        <v>91956072</v>
      </c>
      <c r="AM183" s="11">
        <v>83158008</v>
      </c>
      <c r="AN183" s="11">
        <v>73358832</v>
      </c>
      <c r="AO183" s="11">
        <v>62046548</v>
      </c>
      <c r="AP183" s="11">
        <v>48341372</v>
      </c>
      <c r="AQ183" s="11">
        <v>32805204</v>
      </c>
      <c r="AR183" s="11">
        <v>18238278</v>
      </c>
      <c r="AS183" s="11">
        <v>7467854.5</v>
      </c>
      <c r="AT183" s="11">
        <v>1707532.6</v>
      </c>
      <c r="AU183" s="11">
        <v>0</v>
      </c>
      <c r="AV183" s="11">
        <v>0</v>
      </c>
      <c r="AW183" s="11">
        <v>0</v>
      </c>
      <c r="AX183" s="11">
        <v>0</v>
      </c>
      <c r="AY183" s="11">
        <v>0</v>
      </c>
      <c r="AZ183" s="11">
        <v>0</v>
      </c>
      <c r="BA183" s="11">
        <v>0</v>
      </c>
      <c r="BB183" s="11">
        <v>0</v>
      </c>
      <c r="BC183" s="11">
        <v>0</v>
      </c>
      <c r="BD183" s="11">
        <v>0</v>
      </c>
      <c r="BF183" t="s">
        <v>81</v>
      </c>
      <c r="BI183" s="1">
        <v>1.3382129</v>
      </c>
      <c r="BJ183" s="1">
        <v>-0.18289199</v>
      </c>
      <c r="BK183" s="1">
        <v>0.18254910999999999</v>
      </c>
      <c r="BL183" s="1">
        <v>31.219192</v>
      </c>
      <c r="BM183" s="1">
        <v>529.13062000000002</v>
      </c>
      <c r="BN183" s="1">
        <v>689.58860000000004</v>
      </c>
      <c r="BO183" s="1">
        <v>240.51105000000001</v>
      </c>
      <c r="BP183" s="1">
        <v>114.09213</v>
      </c>
      <c r="BQ183" s="1">
        <v>120.66893</v>
      </c>
      <c r="BR183" s="1">
        <v>143.56917999999999</v>
      </c>
      <c r="BS183" s="1">
        <v>139.79737</v>
      </c>
      <c r="BT183" s="1">
        <v>102.14403</v>
      </c>
      <c r="BU183" s="1">
        <v>47.881537000000002</v>
      </c>
      <c r="BV183" s="1">
        <v>11.305653</v>
      </c>
      <c r="BW183" s="1">
        <v>-1.785161</v>
      </c>
      <c r="BX183" s="1">
        <v>-3.1630132</v>
      </c>
      <c r="BY183" s="1">
        <v>-3.0698191000000001</v>
      </c>
      <c r="BZ183" s="1">
        <v>-4.0563102999999998</v>
      </c>
      <c r="CA183" s="1">
        <v>-4.0862622999999996</v>
      </c>
      <c r="CB183" s="1">
        <v>-4.3440341</v>
      </c>
      <c r="CC183" s="1">
        <v>-3.9438048000000001</v>
      </c>
      <c r="CD183" s="1">
        <v>-3.8170354999999998</v>
      </c>
      <c r="CF183" s="19">
        <v>5</v>
      </c>
      <c r="CG183" s="19">
        <v>5.3055015000000001</v>
      </c>
      <c r="CH183" s="19">
        <v>6.3232001999999996</v>
      </c>
      <c r="CI183" s="19">
        <v>200</v>
      </c>
      <c r="CJ183" s="19">
        <v>199.41562999999999</v>
      </c>
      <c r="CK183" s="19">
        <v>150.00458</v>
      </c>
      <c r="CL183" s="22">
        <v>150.07782</v>
      </c>
      <c r="CM183" s="19">
        <v>4.3141438000000001</v>
      </c>
    </row>
    <row r="184" spans="1:91" ht="15" thickBot="1" x14ac:dyDescent="0.3">
      <c r="A184" s="5">
        <v>176</v>
      </c>
      <c r="B184" s="7">
        <v>-9.2740766000000002E-3</v>
      </c>
      <c r="C184" s="7">
        <v>5.3607429999999998E-2</v>
      </c>
      <c r="D184" s="7">
        <v>7.5805676000000001E-3</v>
      </c>
      <c r="E184" s="9">
        <v>-1.7225278E-3</v>
      </c>
      <c r="F184" s="13">
        <v>585742850</v>
      </c>
      <c r="G184" s="15">
        <v>585301180</v>
      </c>
      <c r="H184" s="15">
        <v>585301180</v>
      </c>
      <c r="I184" s="15">
        <v>585301180</v>
      </c>
      <c r="J184" s="17">
        <v>585301180</v>
      </c>
      <c r="K184" s="19">
        <v>1135.2062000000001</v>
      </c>
      <c r="L184" s="24">
        <v>7.9004433000000001</v>
      </c>
      <c r="M184" s="27">
        <v>15.935794</v>
      </c>
      <c r="N184" s="26">
        <v>511671240</v>
      </c>
      <c r="O184" s="29">
        <v>1.2787941</v>
      </c>
      <c r="P184" s="32">
        <v>67.292809000000005</v>
      </c>
      <c r="Q184" s="31">
        <v>60533716</v>
      </c>
      <c r="R184" s="34">
        <v>1.7305953999999999</v>
      </c>
      <c r="S184" s="11">
        <v>10117054</v>
      </c>
      <c r="T184" s="11">
        <v>11524380</v>
      </c>
      <c r="U184" s="11">
        <v>5779306</v>
      </c>
      <c r="V184" s="11">
        <v>23569782</v>
      </c>
      <c r="W184" s="11">
        <v>141343070</v>
      </c>
      <c r="X184" s="11">
        <v>440411140</v>
      </c>
      <c r="Y184" s="11">
        <v>927381180</v>
      </c>
      <c r="Z184" s="11">
        <v>1441282800</v>
      </c>
      <c r="AA184" s="11">
        <v>1727448800</v>
      </c>
      <c r="AB184" s="11">
        <v>1611753700</v>
      </c>
      <c r="AC184" s="11">
        <v>1170707100</v>
      </c>
      <c r="AD184" s="11">
        <v>674899580</v>
      </c>
      <c r="AE184" s="11">
        <v>308051810</v>
      </c>
      <c r="AF184" s="11">
        <v>95844296</v>
      </c>
      <c r="AG184" s="11">
        <v>21834514</v>
      </c>
      <c r="AH184" s="11">
        <v>34203436</v>
      </c>
      <c r="AI184" s="11">
        <v>69558408</v>
      </c>
      <c r="AJ184" s="11">
        <v>94255368</v>
      </c>
      <c r="AK184" s="11">
        <v>101347190</v>
      </c>
      <c r="AL184" s="11">
        <v>96778200</v>
      </c>
      <c r="AM184" s="11">
        <v>87625440</v>
      </c>
      <c r="AN184" s="11">
        <v>77407616</v>
      </c>
      <c r="AO184" s="11">
        <v>66006856</v>
      </c>
      <c r="AP184" s="11">
        <v>52615816</v>
      </c>
      <c r="AQ184" s="11">
        <v>37508148</v>
      </c>
      <c r="AR184" s="11">
        <v>23023120</v>
      </c>
      <c r="AS184" s="11">
        <v>11544004</v>
      </c>
      <c r="AT184" s="11">
        <v>4297227</v>
      </c>
      <c r="AU184" s="11">
        <v>890923.37</v>
      </c>
      <c r="AV184" s="11">
        <v>17483.849999999999</v>
      </c>
      <c r="AW184" s="11">
        <v>224732.05</v>
      </c>
      <c r="AX184" s="11">
        <v>536777.06000000006</v>
      </c>
      <c r="AY184" s="11">
        <v>602915.31000000006</v>
      </c>
      <c r="AZ184" s="11">
        <v>473560.34</v>
      </c>
      <c r="BA184" s="11">
        <v>312325.46999999997</v>
      </c>
      <c r="BB184" s="11">
        <v>226219.95</v>
      </c>
      <c r="BC184" s="11">
        <v>224051.73</v>
      </c>
      <c r="BD184" s="11">
        <v>257405</v>
      </c>
      <c r="BF184" t="s">
        <v>81</v>
      </c>
      <c r="BI184" s="1">
        <v>3.1727981000000001</v>
      </c>
      <c r="BJ184" s="1">
        <v>0.45640619999999998</v>
      </c>
      <c r="BK184" s="1">
        <v>0.98698803000000002</v>
      </c>
      <c r="BL184" s="1">
        <v>28.760435999999999</v>
      </c>
      <c r="BM184" s="1">
        <v>491.49371000000002</v>
      </c>
      <c r="BN184" s="1">
        <v>672.55385999999999</v>
      </c>
      <c r="BO184" s="1">
        <v>243.65323000000001</v>
      </c>
      <c r="BP184" s="1">
        <v>115.07044999999999</v>
      </c>
      <c r="BQ184" s="1">
        <v>122.64567</v>
      </c>
      <c r="BR184" s="1">
        <v>145.11712</v>
      </c>
      <c r="BS184" s="1">
        <v>143.20272</v>
      </c>
      <c r="BT184" s="1">
        <v>107.40286999999999</v>
      </c>
      <c r="BU184" s="1">
        <v>55.510322000000002</v>
      </c>
      <c r="BV184" s="1">
        <v>19.651150999999999</v>
      </c>
      <c r="BW184" s="1">
        <v>5.9421024999999998</v>
      </c>
      <c r="BX184" s="1">
        <v>4.1151042000000002</v>
      </c>
      <c r="BY184" s="1">
        <v>4.2724859999999998</v>
      </c>
      <c r="BZ184" s="1">
        <v>3.1623891</v>
      </c>
      <c r="CA184" s="1">
        <v>3.5319045999999998</v>
      </c>
      <c r="CB184" s="1">
        <v>2.7744154000000001</v>
      </c>
      <c r="CC184" s="1">
        <v>3.3969898999999999</v>
      </c>
      <c r="CD184" s="1">
        <v>4.4421353999999997</v>
      </c>
      <c r="CF184" s="19">
        <v>5</v>
      </c>
      <c r="CG184" s="19">
        <v>5.233479</v>
      </c>
      <c r="CH184" s="19">
        <v>6.3881598000000004</v>
      </c>
      <c r="CI184" s="19">
        <v>200</v>
      </c>
      <c r="CJ184" s="19">
        <v>199.96019000000001</v>
      </c>
      <c r="CK184" s="19">
        <v>149.95574999999999</v>
      </c>
      <c r="CL184" s="22">
        <v>150.10834</v>
      </c>
      <c r="CM184" s="19">
        <v>4.3727024999999999</v>
      </c>
    </row>
    <row r="185" spans="1:91" ht="15" thickBot="1" x14ac:dyDescent="0.3">
      <c r="A185" s="5">
        <v>177</v>
      </c>
      <c r="B185" s="7">
        <v>-9.2640042999999998E-3</v>
      </c>
      <c r="C185" s="7">
        <v>5.3600760999999997E-2</v>
      </c>
      <c r="D185" s="7">
        <v>7.6255999999999997E-3</v>
      </c>
      <c r="E185" s="9">
        <v>-1.7509940000000001E-3</v>
      </c>
      <c r="F185" s="13">
        <v>594592450</v>
      </c>
      <c r="G185" s="15">
        <v>594358270</v>
      </c>
      <c r="H185" s="15">
        <v>594358210</v>
      </c>
      <c r="I185" s="15">
        <v>594358270</v>
      </c>
      <c r="J185" s="17">
        <v>594358210</v>
      </c>
      <c r="K185" s="19">
        <v>1170.7627</v>
      </c>
      <c r="L185" s="24">
        <v>7.8883827999999996</v>
      </c>
      <c r="M185" s="27">
        <v>15.624053</v>
      </c>
      <c r="N185" s="26">
        <v>521584740</v>
      </c>
      <c r="O185" s="29">
        <v>1.2840927</v>
      </c>
      <c r="P185" s="32">
        <v>71.042297000000005</v>
      </c>
      <c r="Q185" s="31">
        <v>61064617</v>
      </c>
      <c r="R185" s="34">
        <v>1.6669115999999999</v>
      </c>
      <c r="S185" s="11">
        <v>5621770.5</v>
      </c>
      <c r="T185" s="11">
        <v>0</v>
      </c>
      <c r="U185" s="11">
        <v>0</v>
      </c>
      <c r="V185" s="11">
        <v>26712486</v>
      </c>
      <c r="W185" s="11">
        <v>184348610</v>
      </c>
      <c r="X185" s="11">
        <v>527567390</v>
      </c>
      <c r="Y185" s="11">
        <v>1024138800</v>
      </c>
      <c r="Z185" s="11">
        <v>1504775000</v>
      </c>
      <c r="AA185" s="11">
        <v>1735996700</v>
      </c>
      <c r="AB185" s="11">
        <v>1575018800</v>
      </c>
      <c r="AC185" s="11">
        <v>1114885600</v>
      </c>
      <c r="AD185" s="11">
        <v>623745860</v>
      </c>
      <c r="AE185" s="11">
        <v>274315680</v>
      </c>
      <c r="AF185" s="11">
        <v>80667560</v>
      </c>
      <c r="AG185" s="11">
        <v>20609744</v>
      </c>
      <c r="AH185" s="11">
        <v>40453668</v>
      </c>
      <c r="AI185" s="11">
        <v>77049472</v>
      </c>
      <c r="AJ185" s="11">
        <v>100429620</v>
      </c>
      <c r="AK185" s="11">
        <v>106542560</v>
      </c>
      <c r="AL185" s="11">
        <v>102571930</v>
      </c>
      <c r="AM185" s="11">
        <v>94936200</v>
      </c>
      <c r="AN185" s="11">
        <v>85770176</v>
      </c>
      <c r="AO185" s="11">
        <v>73911000</v>
      </c>
      <c r="AP185" s="11">
        <v>58394272</v>
      </c>
      <c r="AQ185" s="11">
        <v>40172352</v>
      </c>
      <c r="AR185" s="11">
        <v>22781558</v>
      </c>
      <c r="AS185" s="11">
        <v>9667411</v>
      </c>
      <c r="AT185" s="11">
        <v>2395482</v>
      </c>
      <c r="AU185" s="11">
        <v>0</v>
      </c>
      <c r="AV185" s="11">
        <v>0</v>
      </c>
      <c r="AW185" s="11">
        <v>0</v>
      </c>
      <c r="AX185" s="11">
        <v>0</v>
      </c>
      <c r="AY185" s="11">
        <v>0</v>
      </c>
      <c r="AZ185" s="11">
        <v>0</v>
      </c>
      <c r="BA185" s="11">
        <v>0</v>
      </c>
      <c r="BB185" s="11">
        <v>0</v>
      </c>
      <c r="BC185" s="11">
        <v>0</v>
      </c>
      <c r="BD185" s="11">
        <v>0</v>
      </c>
      <c r="BF185" t="s">
        <v>81</v>
      </c>
      <c r="BI185" s="1">
        <v>2.3441854000000002</v>
      </c>
      <c r="BJ185" s="1">
        <v>8.0656447000000006E-2</v>
      </c>
      <c r="BK185" s="1">
        <v>0.66949652000000004</v>
      </c>
      <c r="BL185" s="1">
        <v>31.314626000000001</v>
      </c>
      <c r="BM185" s="1">
        <v>508.57945999999998</v>
      </c>
      <c r="BN185" s="1">
        <v>636.71574999999996</v>
      </c>
      <c r="BO185" s="1">
        <v>217.74551</v>
      </c>
      <c r="BP185" s="1">
        <v>111.37084</v>
      </c>
      <c r="BQ185" s="1">
        <v>124.12506</v>
      </c>
      <c r="BR185" s="1">
        <v>151.69112999999999</v>
      </c>
      <c r="BS185" s="1">
        <v>152.19911999999999</v>
      </c>
      <c r="BT185" s="1">
        <v>113.60252</v>
      </c>
      <c r="BU185" s="1">
        <v>54.554205000000003</v>
      </c>
      <c r="BV185" s="1">
        <v>14.576878000000001</v>
      </c>
      <c r="BW185" s="1">
        <v>-0.83954799999999996</v>
      </c>
      <c r="BX185" s="1">
        <v>-1.6615747000000001</v>
      </c>
      <c r="BY185" s="1">
        <v>-1.7518381999999999</v>
      </c>
      <c r="BZ185" s="1">
        <v>-2.5155253000000002</v>
      </c>
      <c r="CA185" s="1">
        <v>-2.8503885000000002</v>
      </c>
      <c r="CB185" s="1">
        <v>-3.1255731</v>
      </c>
      <c r="CC185" s="1">
        <v>-2.116832</v>
      </c>
      <c r="CD185" s="1">
        <v>-2.3765877</v>
      </c>
      <c r="CF185" s="19">
        <v>5</v>
      </c>
      <c r="CG185" s="19">
        <v>4.8463339999999997</v>
      </c>
      <c r="CH185" s="19">
        <v>6.2627734999999998</v>
      </c>
      <c r="CI185" s="19">
        <v>200</v>
      </c>
      <c r="CJ185" s="19">
        <v>197.78675999999999</v>
      </c>
      <c r="CK185" s="19">
        <v>150.01068000000001</v>
      </c>
      <c r="CL185" s="22">
        <v>149.85199</v>
      </c>
      <c r="CM185" s="19">
        <v>4.3526644000000001</v>
      </c>
    </row>
    <row r="186" spans="1:91" ht="15" thickBot="1" x14ac:dyDescent="0.3">
      <c r="A186" s="5">
        <v>178</v>
      </c>
      <c r="B186" s="7">
        <v>-9.2315149999999992E-3</v>
      </c>
      <c r="C186" s="7">
        <v>5.3710053000000001E-2</v>
      </c>
      <c r="D186" s="7">
        <v>7.6110567000000004E-3</v>
      </c>
      <c r="E186" s="9">
        <v>-1.6445063000000001E-3</v>
      </c>
      <c r="F186" s="13">
        <v>575545660</v>
      </c>
      <c r="G186" s="15">
        <v>575263040</v>
      </c>
      <c r="H186" s="15">
        <v>575263040</v>
      </c>
      <c r="I186" s="15">
        <v>575263040</v>
      </c>
      <c r="J186" s="17">
        <v>575263040</v>
      </c>
      <c r="K186" s="19">
        <v>1080.0183999999999</v>
      </c>
      <c r="L186" s="24">
        <v>7.8928430000000001</v>
      </c>
      <c r="M186" s="27">
        <v>15.910722</v>
      </c>
      <c r="N186" s="26">
        <v>503117430</v>
      </c>
      <c r="O186" s="29">
        <v>1.2800349</v>
      </c>
      <c r="P186" s="32">
        <v>69.245582999999996</v>
      </c>
      <c r="Q186" s="31">
        <v>58755110</v>
      </c>
      <c r="R186" s="34">
        <v>1.6552823000000001</v>
      </c>
      <c r="S186" s="11">
        <v>6641603</v>
      </c>
      <c r="T186" s="11">
        <v>5583535.5</v>
      </c>
      <c r="U186" s="11">
        <v>0</v>
      </c>
      <c r="V186" s="11">
        <v>19556330</v>
      </c>
      <c r="W186" s="11">
        <v>140594180</v>
      </c>
      <c r="X186" s="11">
        <v>439601410</v>
      </c>
      <c r="Y186" s="11">
        <v>919053820</v>
      </c>
      <c r="Z186" s="11">
        <v>1420288100</v>
      </c>
      <c r="AA186" s="11">
        <v>1695693100</v>
      </c>
      <c r="AB186" s="11">
        <v>1577685800</v>
      </c>
      <c r="AC186" s="11">
        <v>1143112100</v>
      </c>
      <c r="AD186" s="11">
        <v>657310780</v>
      </c>
      <c r="AE186" s="11">
        <v>299398880</v>
      </c>
      <c r="AF186" s="11">
        <v>93274832</v>
      </c>
      <c r="AG186" s="11">
        <v>22202274</v>
      </c>
      <c r="AH186" s="11">
        <v>35200572</v>
      </c>
      <c r="AI186" s="11">
        <v>70158496</v>
      </c>
      <c r="AJ186" s="11">
        <v>94520040</v>
      </c>
      <c r="AK186" s="11">
        <v>101872740</v>
      </c>
      <c r="AL186" s="11">
        <v>98153752</v>
      </c>
      <c r="AM186" s="11">
        <v>90056448</v>
      </c>
      <c r="AN186" s="11">
        <v>80595368</v>
      </c>
      <c r="AO186" s="11">
        <v>69246024</v>
      </c>
      <c r="AP186" s="11">
        <v>55065092</v>
      </c>
      <c r="AQ186" s="11">
        <v>38532036</v>
      </c>
      <c r="AR186" s="11">
        <v>22527418</v>
      </c>
      <c r="AS186" s="11">
        <v>10061442</v>
      </c>
      <c r="AT186" s="11">
        <v>2743987.8</v>
      </c>
      <c r="AU186" s="11">
        <v>0</v>
      </c>
      <c r="AV186" s="11">
        <v>0</v>
      </c>
      <c r="AW186" s="11">
        <v>0</v>
      </c>
      <c r="AX186" s="11">
        <v>0</v>
      </c>
      <c r="AY186" s="11">
        <v>0</v>
      </c>
      <c r="AZ186" s="11">
        <v>0</v>
      </c>
      <c r="BA186" s="11">
        <v>0</v>
      </c>
      <c r="BB186" s="11">
        <v>0</v>
      </c>
      <c r="BC186" s="11">
        <v>0</v>
      </c>
      <c r="BD186" s="11">
        <v>0</v>
      </c>
      <c r="BF186" t="s">
        <v>81</v>
      </c>
      <c r="BI186" s="1">
        <v>1.5144555</v>
      </c>
      <c r="BJ186" s="1">
        <v>-0.61287597999999999</v>
      </c>
      <c r="BK186" s="1">
        <v>0.42620883999999998</v>
      </c>
      <c r="BL186" s="1">
        <v>29.167375</v>
      </c>
      <c r="BM186" s="1">
        <v>509.65705000000003</v>
      </c>
      <c r="BN186" s="1">
        <v>691.41949</v>
      </c>
      <c r="BO186" s="1">
        <v>249.43532999999999</v>
      </c>
      <c r="BP186" s="1">
        <v>119.79583</v>
      </c>
      <c r="BQ186" s="1">
        <v>129.68517</v>
      </c>
      <c r="BR186" s="1">
        <v>155.82128</v>
      </c>
      <c r="BS186" s="1">
        <v>155.42769000000001</v>
      </c>
      <c r="BT186" s="1">
        <v>116.78637000000001</v>
      </c>
      <c r="BU186" s="1">
        <v>57.817863000000003</v>
      </c>
      <c r="BV186" s="1">
        <v>17.205831</v>
      </c>
      <c r="BW186" s="1">
        <v>1.2015175</v>
      </c>
      <c r="BX186" s="1">
        <v>-9.6041767E-2</v>
      </c>
      <c r="BY186" s="1">
        <v>-0.25281357999999998</v>
      </c>
      <c r="BZ186" s="1">
        <v>-0.80712203999999999</v>
      </c>
      <c r="CA186" s="1">
        <v>-1.2140556</v>
      </c>
      <c r="CB186" s="1">
        <v>-1.769336</v>
      </c>
      <c r="CC186" s="1">
        <v>-1.2494194000000001</v>
      </c>
      <c r="CD186" s="1">
        <v>-1.7394086</v>
      </c>
      <c r="CF186" s="19">
        <v>5</v>
      </c>
      <c r="CG186" s="19">
        <v>5.0984582999999999</v>
      </c>
      <c r="CH186" s="19">
        <v>6.3126258999999996</v>
      </c>
      <c r="CI186" s="19">
        <v>200</v>
      </c>
      <c r="CJ186" s="19">
        <v>200.41541000000001</v>
      </c>
      <c r="CK186" s="19">
        <v>150.01678000000001</v>
      </c>
      <c r="CL186" s="22">
        <v>150.01068000000001</v>
      </c>
      <c r="CM186" s="19">
        <v>4.3352596999999999</v>
      </c>
    </row>
    <row r="187" spans="1:91" ht="15" thickBot="1" x14ac:dyDescent="0.3">
      <c r="A187" s="5">
        <v>179</v>
      </c>
      <c r="B187" s="7">
        <v>-9.2109978000000006E-3</v>
      </c>
      <c r="C187" s="7">
        <v>5.3668545999999998E-2</v>
      </c>
      <c r="D187" s="7">
        <v>7.5343926000000002E-3</v>
      </c>
      <c r="E187" s="9">
        <v>-1.6974418999999999E-3</v>
      </c>
      <c r="F187" s="13">
        <v>600067390</v>
      </c>
      <c r="G187" s="15">
        <v>599983940</v>
      </c>
      <c r="H187" s="15">
        <v>599984000</v>
      </c>
      <c r="I187" s="15">
        <v>599983940</v>
      </c>
      <c r="J187" s="17">
        <v>599984000</v>
      </c>
      <c r="K187" s="19">
        <v>1096.4766</v>
      </c>
      <c r="L187" s="24">
        <v>7.8868555000000002</v>
      </c>
      <c r="M187" s="27">
        <v>15.913342</v>
      </c>
      <c r="N187" s="26">
        <v>531012020</v>
      </c>
      <c r="O187" s="29">
        <v>1.2795303</v>
      </c>
      <c r="P187" s="32">
        <v>69.164619000000002</v>
      </c>
      <c r="Q187" s="31">
        <v>56032625</v>
      </c>
      <c r="R187" s="34">
        <v>1.6729196</v>
      </c>
      <c r="S187" s="11">
        <v>2001923.8</v>
      </c>
      <c r="T187" s="11">
        <v>0</v>
      </c>
      <c r="U187" s="11">
        <v>0</v>
      </c>
      <c r="V187" s="11">
        <v>19476756</v>
      </c>
      <c r="W187" s="11">
        <v>145758670</v>
      </c>
      <c r="X187" s="11">
        <v>461441410</v>
      </c>
      <c r="Y187" s="11">
        <v>968985860</v>
      </c>
      <c r="Z187" s="11">
        <v>1499652600</v>
      </c>
      <c r="AA187" s="11">
        <v>1791026000</v>
      </c>
      <c r="AB187" s="11">
        <v>1665744100</v>
      </c>
      <c r="AC187" s="11">
        <v>1205361200</v>
      </c>
      <c r="AD187" s="11">
        <v>690896640</v>
      </c>
      <c r="AE187" s="11">
        <v>311952190</v>
      </c>
      <c r="AF187" s="11">
        <v>93669888</v>
      </c>
      <c r="AG187" s="11">
        <v>18168978</v>
      </c>
      <c r="AH187" s="11">
        <v>31389722</v>
      </c>
      <c r="AI187" s="11">
        <v>67578464</v>
      </c>
      <c r="AJ187" s="11">
        <v>92365552</v>
      </c>
      <c r="AK187" s="11">
        <v>99104144</v>
      </c>
      <c r="AL187" s="11">
        <v>94306976</v>
      </c>
      <c r="AM187" s="11">
        <v>85336320</v>
      </c>
      <c r="AN187" s="11">
        <v>75549592</v>
      </c>
      <c r="AO187" s="11">
        <v>64425484</v>
      </c>
      <c r="AP187" s="11">
        <v>50834560</v>
      </c>
      <c r="AQ187" s="11">
        <v>35124288</v>
      </c>
      <c r="AR187" s="11">
        <v>20082464</v>
      </c>
      <c r="AS187" s="11">
        <v>8639745</v>
      </c>
      <c r="AT187" s="11">
        <v>2204485</v>
      </c>
      <c r="AU187" s="11">
        <v>0</v>
      </c>
      <c r="AV187" s="11">
        <v>0</v>
      </c>
      <c r="AW187" s="11">
        <v>0</v>
      </c>
      <c r="AX187" s="11">
        <v>0</v>
      </c>
      <c r="AY187" s="11">
        <v>0</v>
      </c>
      <c r="AZ187" s="11">
        <v>0</v>
      </c>
      <c r="BA187" s="11">
        <v>0</v>
      </c>
      <c r="BB187" s="11">
        <v>0</v>
      </c>
      <c r="BC187" s="11">
        <v>0</v>
      </c>
      <c r="BD187" s="11">
        <v>0</v>
      </c>
      <c r="BF187" t="s">
        <v>81</v>
      </c>
      <c r="BI187" s="1">
        <v>1.4749615</v>
      </c>
      <c r="BJ187" s="1">
        <v>-0.77419627999999996</v>
      </c>
      <c r="BK187" s="1">
        <v>-0.18084306</v>
      </c>
      <c r="BL187" s="1">
        <v>29.726634000000001</v>
      </c>
      <c r="BM187" s="1">
        <v>529.14676999999995</v>
      </c>
      <c r="BN187" s="1">
        <v>718.11087999999995</v>
      </c>
      <c r="BO187" s="1">
        <v>256.22327999999999</v>
      </c>
      <c r="BP187" s="1">
        <v>118.00268</v>
      </c>
      <c r="BQ187" s="1">
        <v>123.53603</v>
      </c>
      <c r="BR187" s="1">
        <v>145.79134999999999</v>
      </c>
      <c r="BS187" s="1">
        <v>143.31556</v>
      </c>
      <c r="BT187" s="1">
        <v>107.09520000000001</v>
      </c>
      <c r="BU187" s="1">
        <v>50.864562999999997</v>
      </c>
      <c r="BV187" s="1">
        <v>13.723264</v>
      </c>
      <c r="BW187" s="1">
        <v>0.68223235999999998</v>
      </c>
      <c r="BX187" s="1">
        <v>-0.66412846000000003</v>
      </c>
      <c r="BY187" s="1">
        <v>-1.2811286</v>
      </c>
      <c r="BZ187" s="1">
        <v>-1.6868764999999999</v>
      </c>
      <c r="CA187" s="1">
        <v>-2.1066544</v>
      </c>
      <c r="CB187" s="1">
        <v>-2.5490471000000001</v>
      </c>
      <c r="CC187" s="1">
        <v>-1.7636364</v>
      </c>
      <c r="CD187" s="1">
        <v>-3.3550049999999998</v>
      </c>
      <c r="CF187" s="19">
        <v>5</v>
      </c>
      <c r="CG187" s="19">
        <v>5.3815451000000003</v>
      </c>
      <c r="CH187" s="19">
        <v>6.3141365</v>
      </c>
      <c r="CI187" s="19">
        <v>200</v>
      </c>
      <c r="CJ187" s="19">
        <v>199.40543</v>
      </c>
      <c r="CK187" s="19">
        <v>149.94964999999999</v>
      </c>
      <c r="CL187" s="22">
        <v>150.07782</v>
      </c>
      <c r="CM187" s="19">
        <v>4.3660405000000004</v>
      </c>
    </row>
    <row r="188" spans="1:91" ht="15" thickBot="1" x14ac:dyDescent="0.3">
      <c r="A188" s="5">
        <v>180</v>
      </c>
      <c r="B188" s="7">
        <v>-9.2395207999999996E-3</v>
      </c>
      <c r="C188" s="7">
        <v>5.3671877E-2</v>
      </c>
      <c r="D188" s="7">
        <v>7.5748661E-3</v>
      </c>
      <c r="E188" s="9">
        <v>-1.6356777999999999E-3</v>
      </c>
      <c r="F188" s="13">
        <v>582805310</v>
      </c>
      <c r="G188" s="15">
        <v>582568060</v>
      </c>
      <c r="H188" s="15">
        <v>582568060</v>
      </c>
      <c r="I188" s="15">
        <v>582568060</v>
      </c>
      <c r="J188" s="17">
        <v>582568060</v>
      </c>
      <c r="K188" s="19">
        <v>1115.5624</v>
      </c>
      <c r="L188" s="24">
        <v>7.8801383999999999</v>
      </c>
      <c r="M188" s="27">
        <v>15.915490999999999</v>
      </c>
      <c r="N188" s="26">
        <v>516859380</v>
      </c>
      <c r="O188" s="29">
        <v>1.2782015</v>
      </c>
      <c r="P188" s="32">
        <v>66.608170000000001</v>
      </c>
      <c r="Q188" s="31">
        <v>54441725</v>
      </c>
      <c r="R188" s="34">
        <v>1.7206709</v>
      </c>
      <c r="S188" s="11">
        <v>5573093.5</v>
      </c>
      <c r="T188" s="11">
        <v>4725842.5</v>
      </c>
      <c r="U188" s="11">
        <v>0</v>
      </c>
      <c r="V188" s="11">
        <v>20103422</v>
      </c>
      <c r="W188" s="11">
        <v>142618110</v>
      </c>
      <c r="X188" s="11">
        <v>448319300</v>
      </c>
      <c r="Y188" s="11">
        <v>942185790</v>
      </c>
      <c r="Z188" s="11">
        <v>1460671200</v>
      </c>
      <c r="AA188" s="11">
        <v>1746596200</v>
      </c>
      <c r="AB188" s="11">
        <v>1625072900</v>
      </c>
      <c r="AC188" s="11">
        <v>1175254100</v>
      </c>
      <c r="AD188" s="11">
        <v>672283580</v>
      </c>
      <c r="AE188" s="11">
        <v>301878780</v>
      </c>
      <c r="AF188" s="11">
        <v>88541896</v>
      </c>
      <c r="AG188" s="11">
        <v>14885098</v>
      </c>
      <c r="AH188" s="11">
        <v>27938820</v>
      </c>
      <c r="AI188" s="11">
        <v>63225420</v>
      </c>
      <c r="AJ188" s="11">
        <v>87268432</v>
      </c>
      <c r="AK188" s="11">
        <v>93454392</v>
      </c>
      <c r="AL188" s="11">
        <v>88200056</v>
      </c>
      <c r="AM188" s="11">
        <v>78864144</v>
      </c>
      <c r="AN188" s="11">
        <v>69064504</v>
      </c>
      <c r="AO188" s="11">
        <v>58625052</v>
      </c>
      <c r="AP188" s="11">
        <v>46492128</v>
      </c>
      <c r="AQ188" s="11">
        <v>32658142</v>
      </c>
      <c r="AR188" s="11">
        <v>19252398</v>
      </c>
      <c r="AS188" s="11">
        <v>8705673</v>
      </c>
      <c r="AT188" s="11">
        <v>2421641.7999999998</v>
      </c>
      <c r="AU188" s="11">
        <v>0</v>
      </c>
      <c r="AV188" s="11">
        <v>0</v>
      </c>
      <c r="AW188" s="11">
        <v>0</v>
      </c>
      <c r="AX188" s="11">
        <v>0</v>
      </c>
      <c r="AY188" s="11">
        <v>3457.9692</v>
      </c>
      <c r="AZ188" s="11">
        <v>0</v>
      </c>
      <c r="BA188" s="11">
        <v>0</v>
      </c>
      <c r="BB188" s="11">
        <v>0</v>
      </c>
      <c r="BC188" s="11">
        <v>0</v>
      </c>
      <c r="BD188" s="11">
        <v>0</v>
      </c>
      <c r="BF188" t="s">
        <v>81</v>
      </c>
      <c r="BI188" s="1">
        <v>2.0202645000000001</v>
      </c>
      <c r="BJ188" s="1">
        <v>-0.25112544999999997</v>
      </c>
      <c r="BK188" s="1">
        <v>0.21118454</v>
      </c>
      <c r="BL188" s="1">
        <v>28.861698000000001</v>
      </c>
      <c r="BM188" s="1">
        <v>505.81353000000001</v>
      </c>
      <c r="BN188" s="1">
        <v>687.77967999999998</v>
      </c>
      <c r="BO188" s="1">
        <v>243.76655</v>
      </c>
      <c r="BP188" s="1">
        <v>110.31740000000001</v>
      </c>
      <c r="BQ188" s="1">
        <v>113.37643</v>
      </c>
      <c r="BR188" s="1">
        <v>133.19776999999999</v>
      </c>
      <c r="BS188" s="1">
        <v>129.47382999999999</v>
      </c>
      <c r="BT188" s="1">
        <v>96.094865999999996</v>
      </c>
      <c r="BU188" s="1">
        <v>48.101933000000002</v>
      </c>
      <c r="BV188" s="1">
        <v>13.925409999999999</v>
      </c>
      <c r="BW188" s="1">
        <v>1.6436721000000001</v>
      </c>
      <c r="BX188" s="1">
        <v>1.0909129</v>
      </c>
      <c r="BY188" s="1">
        <v>0.42508289999999999</v>
      </c>
      <c r="BZ188" s="1">
        <v>-0.27049212</v>
      </c>
      <c r="CA188" s="1">
        <v>0.16998555000000001</v>
      </c>
      <c r="CB188" s="1">
        <v>-0.45995478000000001</v>
      </c>
      <c r="CC188" s="1">
        <v>0.17743254</v>
      </c>
      <c r="CD188" s="1">
        <v>-0.73985261999999996</v>
      </c>
      <c r="CF188" s="19">
        <v>5</v>
      </c>
      <c r="CG188" s="19">
        <v>4.9887524000000001</v>
      </c>
      <c r="CH188" s="19">
        <v>6.3186684</v>
      </c>
      <c r="CI188" s="19">
        <v>200</v>
      </c>
      <c r="CJ188" s="19">
        <v>199.21869000000001</v>
      </c>
      <c r="CK188" s="19">
        <v>150.15717000000001</v>
      </c>
      <c r="CL188" s="22">
        <v>150.19989000000001</v>
      </c>
      <c r="CM188" s="19">
        <v>4.2790265999999999</v>
      </c>
    </row>
    <row r="189" spans="1:91" ht="15" thickBot="1" x14ac:dyDescent="0.3">
      <c r="A189" s="5">
        <v>181</v>
      </c>
      <c r="B189" s="7">
        <v>-9.2618126000000005E-3</v>
      </c>
      <c r="C189" s="7">
        <v>5.3680840000000001E-2</v>
      </c>
      <c r="D189" s="7">
        <v>7.6102295000000002E-3</v>
      </c>
      <c r="E189" s="9">
        <v>-1.6965457000000001E-3</v>
      </c>
      <c r="F189" s="13">
        <v>605534340</v>
      </c>
      <c r="G189" s="15">
        <v>605171650</v>
      </c>
      <c r="H189" s="15">
        <v>605171650</v>
      </c>
      <c r="I189" s="15">
        <v>605171650</v>
      </c>
      <c r="J189" s="17">
        <v>605171650</v>
      </c>
      <c r="K189" s="19">
        <v>1121.8554999999999</v>
      </c>
      <c r="L189" s="24">
        <v>7.8670977000000004</v>
      </c>
      <c r="M189" s="27">
        <v>15.879918</v>
      </c>
      <c r="N189" s="26">
        <v>533447180</v>
      </c>
      <c r="O189" s="29">
        <v>1.2789657999999999</v>
      </c>
      <c r="P189" s="32">
        <v>59.030678000000002</v>
      </c>
      <c r="Q189" s="31">
        <v>69061740</v>
      </c>
      <c r="R189" s="34">
        <v>1.8636725999999999</v>
      </c>
      <c r="S189" s="11">
        <v>8523397</v>
      </c>
      <c r="T189" s="11">
        <v>7166677</v>
      </c>
      <c r="U189" s="11">
        <v>0</v>
      </c>
      <c r="V189" s="11">
        <v>20541076</v>
      </c>
      <c r="W189" s="11">
        <v>151064460</v>
      </c>
      <c r="X189" s="11">
        <v>471451740</v>
      </c>
      <c r="Y189" s="11">
        <v>982015420</v>
      </c>
      <c r="Z189" s="11">
        <v>1512836700</v>
      </c>
      <c r="AA189" s="11">
        <v>1800891500</v>
      </c>
      <c r="AB189" s="11">
        <v>1669470800</v>
      </c>
      <c r="AC189" s="11">
        <v>1202787800</v>
      </c>
      <c r="AD189" s="11">
        <v>685173570</v>
      </c>
      <c r="AE189" s="11">
        <v>306812900</v>
      </c>
      <c r="AF189" s="11">
        <v>90657968</v>
      </c>
      <c r="AG189" s="11">
        <v>17774678</v>
      </c>
      <c r="AH189" s="11">
        <v>33136756</v>
      </c>
      <c r="AI189" s="11">
        <v>70131424</v>
      </c>
      <c r="AJ189" s="11">
        <v>95081632</v>
      </c>
      <c r="AK189" s="11">
        <v>101855100</v>
      </c>
      <c r="AL189" s="11">
        <v>97285680</v>
      </c>
      <c r="AM189" s="11">
        <v>88611176</v>
      </c>
      <c r="AN189" s="11">
        <v>79030176</v>
      </c>
      <c r="AO189" s="11">
        <v>67973560</v>
      </c>
      <c r="AP189" s="11">
        <v>54315340</v>
      </c>
      <c r="AQ189" s="11">
        <v>38296648</v>
      </c>
      <c r="AR189" s="11">
        <v>22609488</v>
      </c>
      <c r="AS189" s="11">
        <v>10219980</v>
      </c>
      <c r="AT189" s="11">
        <v>2833328.2</v>
      </c>
      <c r="AU189" s="11">
        <v>0</v>
      </c>
      <c r="AV189" s="11">
        <v>0</v>
      </c>
      <c r="AW189" s="11">
        <v>0</v>
      </c>
      <c r="AX189" s="11">
        <v>0</v>
      </c>
      <c r="AY189" s="11">
        <v>0</v>
      </c>
      <c r="AZ189" s="11">
        <v>0</v>
      </c>
      <c r="BA189" s="11">
        <v>0</v>
      </c>
      <c r="BB189" s="11">
        <v>0</v>
      </c>
      <c r="BC189" s="11">
        <v>0</v>
      </c>
      <c r="BD189" s="11">
        <v>0</v>
      </c>
      <c r="BF189" t="s">
        <v>81</v>
      </c>
      <c r="BI189" s="1">
        <v>2.2953958000000001</v>
      </c>
      <c r="BJ189" s="1">
        <v>0.15265181999999999</v>
      </c>
      <c r="BK189" s="1">
        <v>0.66155633999999996</v>
      </c>
      <c r="BL189" s="1">
        <v>29.888506</v>
      </c>
      <c r="BM189" s="1">
        <v>521.31700999999998</v>
      </c>
      <c r="BN189" s="1">
        <v>701.62671999999998</v>
      </c>
      <c r="BO189" s="1">
        <v>247.18991</v>
      </c>
      <c r="BP189" s="1">
        <v>116.48822</v>
      </c>
      <c r="BQ189" s="1">
        <v>123.01711</v>
      </c>
      <c r="BR189" s="1">
        <v>147.92429000000001</v>
      </c>
      <c r="BS189" s="1">
        <v>146.76740000000001</v>
      </c>
      <c r="BT189" s="1">
        <v>110.54340000000001</v>
      </c>
      <c r="BU189" s="1">
        <v>55.999194000000003</v>
      </c>
      <c r="BV189" s="1">
        <v>16.134125000000001</v>
      </c>
      <c r="BW189" s="1">
        <v>1.7346979</v>
      </c>
      <c r="BX189" s="1">
        <v>0.24641415</v>
      </c>
      <c r="BY189" s="1">
        <v>0.39058268000000002</v>
      </c>
      <c r="BZ189" s="1">
        <v>-0.53528867000000002</v>
      </c>
      <c r="CA189" s="1">
        <v>-0.50244213000000004</v>
      </c>
      <c r="CB189" s="1">
        <v>-0.85766335000000005</v>
      </c>
      <c r="CC189" s="1">
        <v>-0.21936191999999999</v>
      </c>
      <c r="CD189" s="1">
        <v>-1.2612725</v>
      </c>
      <c r="CF189" s="19">
        <v>5</v>
      </c>
      <c r="CG189" s="19">
        <v>4.9803357000000004</v>
      </c>
      <c r="CH189" s="19">
        <v>6.3065834000000001</v>
      </c>
      <c r="CI189" s="19">
        <v>200</v>
      </c>
      <c r="CJ189" s="19">
        <v>199.94390999999999</v>
      </c>
      <c r="CK189" s="19">
        <v>150.00458</v>
      </c>
      <c r="CL189" s="22">
        <v>150.14496</v>
      </c>
      <c r="CM189" s="19">
        <v>4.3544745999999996</v>
      </c>
    </row>
    <row r="190" spans="1:91" ht="15" thickBot="1" x14ac:dyDescent="0.3">
      <c r="A190" s="5">
        <v>182</v>
      </c>
      <c r="B190" s="7">
        <v>-9.2512374000000008E-3</v>
      </c>
      <c r="C190" s="7">
        <v>5.3678215000000001E-2</v>
      </c>
      <c r="D190" s="7">
        <v>7.5485507E-3</v>
      </c>
      <c r="E190" s="9">
        <v>-1.7218182E-3</v>
      </c>
      <c r="F190" s="13">
        <v>594545860</v>
      </c>
      <c r="G190" s="15">
        <v>594183870</v>
      </c>
      <c r="H190" s="15">
        <v>594183870</v>
      </c>
      <c r="I190" s="15">
        <v>594183870</v>
      </c>
      <c r="J190" s="17">
        <v>594183870</v>
      </c>
      <c r="K190" s="19">
        <v>1074.8284000000001</v>
      </c>
      <c r="L190" s="24">
        <v>7.8658232000000003</v>
      </c>
      <c r="M190" s="27">
        <v>15.917916</v>
      </c>
      <c r="N190" s="26">
        <v>524114210</v>
      </c>
      <c r="O190" s="29">
        <v>1.2796755</v>
      </c>
      <c r="P190" s="32">
        <v>67.097770999999995</v>
      </c>
      <c r="Q190" s="31">
        <v>57898478</v>
      </c>
      <c r="R190" s="34">
        <v>1.7161107</v>
      </c>
      <c r="S190" s="11">
        <v>8495881</v>
      </c>
      <c r="T190" s="11">
        <v>7587934</v>
      </c>
      <c r="U190" s="11">
        <v>814372.44</v>
      </c>
      <c r="V190" s="11">
        <v>21060838</v>
      </c>
      <c r="W190" s="11">
        <v>145817730</v>
      </c>
      <c r="X190" s="11">
        <v>455750270</v>
      </c>
      <c r="Y190" s="11">
        <v>955113020</v>
      </c>
      <c r="Z190" s="11">
        <v>1478749300</v>
      </c>
      <c r="AA190" s="11">
        <v>1767391000</v>
      </c>
      <c r="AB190" s="11">
        <v>1644931600</v>
      </c>
      <c r="AC190" s="11">
        <v>1191280100</v>
      </c>
      <c r="AD190" s="11">
        <v>683899390</v>
      </c>
      <c r="AE190" s="11">
        <v>310108770</v>
      </c>
      <c r="AF190" s="11">
        <v>94738384</v>
      </c>
      <c r="AG190" s="11">
        <v>20219410</v>
      </c>
      <c r="AH190" s="11">
        <v>33135576</v>
      </c>
      <c r="AI190" s="11">
        <v>68522360</v>
      </c>
      <c r="AJ190" s="11">
        <v>92516432</v>
      </c>
      <c r="AK190" s="11">
        <v>98544632</v>
      </c>
      <c r="AL190" s="11">
        <v>93155696</v>
      </c>
      <c r="AM190" s="11">
        <v>83780224</v>
      </c>
      <c r="AN190" s="11">
        <v>73939016</v>
      </c>
      <c r="AO190" s="11">
        <v>63234552</v>
      </c>
      <c r="AP190" s="11">
        <v>50455732</v>
      </c>
      <c r="AQ190" s="11">
        <v>35621568</v>
      </c>
      <c r="AR190" s="11">
        <v>21113012</v>
      </c>
      <c r="AS190" s="11">
        <v>9625221</v>
      </c>
      <c r="AT190" s="11">
        <v>2720613.8</v>
      </c>
      <c r="AU190" s="11">
        <v>0</v>
      </c>
      <c r="AV190" s="11">
        <v>0</v>
      </c>
      <c r="AW190" s="11">
        <v>0</v>
      </c>
      <c r="AX190" s="11">
        <v>119598.97</v>
      </c>
      <c r="AY190" s="11">
        <v>139071.47</v>
      </c>
      <c r="AZ190" s="11">
        <v>98898.273000000001</v>
      </c>
      <c r="BA190" s="11">
        <v>43532.328000000001</v>
      </c>
      <c r="BB190" s="11">
        <v>9165.6337999999996</v>
      </c>
      <c r="BC190" s="11">
        <v>0</v>
      </c>
      <c r="BD190" s="11">
        <v>0</v>
      </c>
      <c r="BF190" t="s">
        <v>81</v>
      </c>
      <c r="BI190" s="1">
        <v>2.4995322999999998</v>
      </c>
      <c r="BJ190" s="1">
        <v>0.38892715999999999</v>
      </c>
      <c r="BK190" s="1">
        <v>0.72632973000000001</v>
      </c>
      <c r="BL190" s="1">
        <v>30.55049</v>
      </c>
      <c r="BM190" s="1">
        <v>530.93271000000004</v>
      </c>
      <c r="BN190" s="1">
        <v>721.67818999999997</v>
      </c>
      <c r="BO190" s="1">
        <v>258.71539000000001</v>
      </c>
      <c r="BP190" s="1">
        <v>120.65137</v>
      </c>
      <c r="BQ190" s="1">
        <v>125.43617</v>
      </c>
      <c r="BR190" s="1">
        <v>146.95961</v>
      </c>
      <c r="BS190" s="1">
        <v>143.55851999999999</v>
      </c>
      <c r="BT190" s="1">
        <v>108.25201</v>
      </c>
      <c r="BU190" s="1">
        <v>53.685344000000001</v>
      </c>
      <c r="BV190" s="1">
        <v>16.634256000000001</v>
      </c>
      <c r="BW190" s="1">
        <v>2.1637088000000002</v>
      </c>
      <c r="BX190" s="1">
        <v>1.7114616</v>
      </c>
      <c r="BY190" s="1">
        <v>0.86331294000000003</v>
      </c>
      <c r="BZ190" s="1">
        <v>0.53389324999999999</v>
      </c>
      <c r="CA190" s="1">
        <v>5.9836621E-2</v>
      </c>
      <c r="CB190" s="1">
        <v>-5.0308573000000002E-2</v>
      </c>
      <c r="CC190" s="1">
        <v>8.8848941000000001E-2</v>
      </c>
      <c r="CD190" s="1">
        <v>-6.5429149000000006E-2</v>
      </c>
      <c r="CF190" s="19">
        <v>5</v>
      </c>
      <c r="CG190" s="19">
        <v>5.148962</v>
      </c>
      <c r="CH190" s="19">
        <v>6.3277334999999999</v>
      </c>
      <c r="CI190" s="19">
        <v>200</v>
      </c>
      <c r="CJ190" s="19">
        <v>200.75662</v>
      </c>
      <c r="CK190" s="19">
        <v>150.01068000000001</v>
      </c>
      <c r="CL190" s="22">
        <v>150.23651000000001</v>
      </c>
      <c r="CM190" s="19">
        <v>4.3951715</v>
      </c>
    </row>
    <row r="191" spans="1:91" ht="15" thickBot="1" x14ac:dyDescent="0.3">
      <c r="A191" s="5">
        <v>183</v>
      </c>
      <c r="B191" s="7">
        <v>-9.2970440000000008E-3</v>
      </c>
      <c r="C191" s="7">
        <v>5.3691638999999999E-2</v>
      </c>
      <c r="D191" s="7">
        <v>7.5082906000000001E-3</v>
      </c>
      <c r="E191" s="9">
        <v>-1.6711053999999999E-3</v>
      </c>
      <c r="F191" s="13">
        <v>593632900</v>
      </c>
      <c r="G191" s="15">
        <v>593235900</v>
      </c>
      <c r="H191" s="15">
        <v>593235900</v>
      </c>
      <c r="I191" s="15">
        <v>593235900</v>
      </c>
      <c r="J191" s="17">
        <v>593235900</v>
      </c>
      <c r="K191" s="19">
        <v>1106.8032000000001</v>
      </c>
      <c r="L191" s="24">
        <v>7.8665723999999999</v>
      </c>
      <c r="M191" s="27">
        <v>15.768767</v>
      </c>
      <c r="N191" s="26">
        <v>519248990</v>
      </c>
      <c r="O191" s="29">
        <v>1.2824293</v>
      </c>
      <c r="P191" s="32">
        <v>67.001839000000004</v>
      </c>
      <c r="Q191" s="31">
        <v>62993422</v>
      </c>
      <c r="R191" s="34">
        <v>1.7160044000000001</v>
      </c>
      <c r="S191" s="11">
        <v>9347212</v>
      </c>
      <c r="T191" s="11">
        <v>7170198.5</v>
      </c>
      <c r="U191" s="11">
        <v>0</v>
      </c>
      <c r="V191" s="11">
        <v>21558814</v>
      </c>
      <c r="W191" s="11">
        <v>163332080</v>
      </c>
      <c r="X191" s="11">
        <v>490370500</v>
      </c>
      <c r="Y191" s="11">
        <v>985656190</v>
      </c>
      <c r="Z191" s="11">
        <v>1482732300</v>
      </c>
      <c r="AA191" s="11">
        <v>1738813200</v>
      </c>
      <c r="AB191" s="11">
        <v>1597781600</v>
      </c>
      <c r="AC191" s="11">
        <v>1145643300</v>
      </c>
      <c r="AD191" s="11">
        <v>651685890</v>
      </c>
      <c r="AE191" s="11">
        <v>293677120</v>
      </c>
      <c r="AF191" s="11">
        <v>91184592</v>
      </c>
      <c r="AG191" s="11">
        <v>24593210</v>
      </c>
      <c r="AH191" s="11">
        <v>40901256</v>
      </c>
      <c r="AI191" s="11">
        <v>76765096</v>
      </c>
      <c r="AJ191" s="11">
        <v>100337640</v>
      </c>
      <c r="AK191" s="11">
        <v>106072970</v>
      </c>
      <c r="AL191" s="11">
        <v>100710490</v>
      </c>
      <c r="AM191" s="11">
        <v>91260440</v>
      </c>
      <c r="AN191" s="11">
        <v>80844632</v>
      </c>
      <c r="AO191" s="11">
        <v>68968560</v>
      </c>
      <c r="AP191" s="11">
        <v>54650484</v>
      </c>
      <c r="AQ191" s="11">
        <v>38247360</v>
      </c>
      <c r="AR191" s="11">
        <v>22465174</v>
      </c>
      <c r="AS191" s="11">
        <v>10151583</v>
      </c>
      <c r="AT191" s="11">
        <v>2844015.2</v>
      </c>
      <c r="AU191" s="11">
        <v>0</v>
      </c>
      <c r="AV191" s="11">
        <v>0</v>
      </c>
      <c r="AW191" s="11">
        <v>0</v>
      </c>
      <c r="AX191" s="11">
        <v>107042.99</v>
      </c>
      <c r="AY191" s="11">
        <v>121186.48</v>
      </c>
      <c r="AZ191" s="11">
        <v>85147.914000000004</v>
      </c>
      <c r="BA191" s="11">
        <v>37855.476999999999</v>
      </c>
      <c r="BB191" s="11">
        <v>9044.4403999999995</v>
      </c>
      <c r="BC191" s="11">
        <v>0</v>
      </c>
      <c r="BD191" s="11">
        <v>0</v>
      </c>
      <c r="BF191" t="s">
        <v>81</v>
      </c>
      <c r="BI191" s="1">
        <v>2.4792665</v>
      </c>
      <c r="BJ191" s="1">
        <v>4.1841979000000001E-2</v>
      </c>
      <c r="BK191" s="1">
        <v>0.82091338000000003</v>
      </c>
      <c r="BL191" s="1">
        <v>30.802757</v>
      </c>
      <c r="BM191" s="1">
        <v>523.31960000000004</v>
      </c>
      <c r="BN191" s="1">
        <v>681.39311999999995</v>
      </c>
      <c r="BO191" s="1">
        <v>241.33832000000001</v>
      </c>
      <c r="BP191" s="1">
        <v>120.80087</v>
      </c>
      <c r="BQ191" s="1">
        <v>131.30643000000001</v>
      </c>
      <c r="BR191" s="1">
        <v>155.82400999999999</v>
      </c>
      <c r="BS191" s="1">
        <v>152.03704999999999</v>
      </c>
      <c r="BT191" s="1">
        <v>113.39149</v>
      </c>
      <c r="BU191" s="1">
        <v>55.821859000000003</v>
      </c>
      <c r="BV191" s="1">
        <v>17.044566</v>
      </c>
      <c r="BW191" s="1">
        <v>2.6264694</v>
      </c>
      <c r="BX191" s="1">
        <v>1.3623303</v>
      </c>
      <c r="BY191" s="1">
        <v>0.7498129</v>
      </c>
      <c r="BZ191" s="1">
        <v>0.33680568999999999</v>
      </c>
      <c r="CA191" s="1">
        <v>0.41666113999999999</v>
      </c>
      <c r="CB191" s="1">
        <v>-0.56636770999999997</v>
      </c>
      <c r="CC191" s="1">
        <v>0.69143014999999997</v>
      </c>
      <c r="CD191" s="1">
        <v>-0.27580900000000003</v>
      </c>
      <c r="CF191" s="19">
        <v>5</v>
      </c>
      <c r="CG191" s="19">
        <v>4.8238759</v>
      </c>
      <c r="CH191" s="19">
        <v>6.2854333000000002</v>
      </c>
      <c r="CI191" s="19">
        <v>200</v>
      </c>
      <c r="CJ191" s="19">
        <v>200.58942999999999</v>
      </c>
      <c r="CK191" s="19">
        <v>150.07172</v>
      </c>
      <c r="CL191" s="22">
        <v>150.21209999999999</v>
      </c>
      <c r="CM191" s="19">
        <v>4.3796157999999998</v>
      </c>
    </row>
    <row r="192" spans="1:91" ht="15" thickBot="1" x14ac:dyDescent="0.3">
      <c r="A192" s="5">
        <v>184</v>
      </c>
      <c r="B192" s="7">
        <v>-9.2461972000000003E-3</v>
      </c>
      <c r="C192" s="7">
        <v>5.3726744E-2</v>
      </c>
      <c r="D192" s="7">
        <v>7.5530930000000003E-3</v>
      </c>
      <c r="E192" s="9">
        <v>-1.6832476999999999E-3</v>
      </c>
      <c r="F192" s="13">
        <v>617066300</v>
      </c>
      <c r="G192" s="15">
        <v>616761860</v>
      </c>
      <c r="H192" s="15">
        <v>616761860</v>
      </c>
      <c r="I192" s="15">
        <v>616761860</v>
      </c>
      <c r="J192" s="17">
        <v>616761860</v>
      </c>
      <c r="K192" s="19">
        <v>1092.7909999999999</v>
      </c>
      <c r="L192" s="24">
        <v>7.8736439000000003</v>
      </c>
      <c r="M192" s="27">
        <v>15.959688999999999</v>
      </c>
      <c r="N192" s="26">
        <v>547313650</v>
      </c>
      <c r="O192" s="29">
        <v>1.2772998</v>
      </c>
      <c r="P192" s="32">
        <v>71.539428999999998</v>
      </c>
      <c r="Q192" s="31">
        <v>54412423</v>
      </c>
      <c r="R192" s="34">
        <v>1.6574979000000001</v>
      </c>
      <c r="S192" s="11">
        <v>7088064.5</v>
      </c>
      <c r="T192" s="11">
        <v>8695288</v>
      </c>
      <c r="U192" s="11">
        <v>4434878</v>
      </c>
      <c r="V192" s="11">
        <v>22011474</v>
      </c>
      <c r="W192" s="11">
        <v>142910960</v>
      </c>
      <c r="X192" s="11">
        <v>459241660</v>
      </c>
      <c r="Y192" s="11">
        <v>983161340</v>
      </c>
      <c r="Z192" s="11">
        <v>1541012400</v>
      </c>
      <c r="AA192" s="11">
        <v>1854229200</v>
      </c>
      <c r="AB192" s="11">
        <v>1730690200</v>
      </c>
      <c r="AC192" s="11">
        <v>1252847500</v>
      </c>
      <c r="AD192" s="11">
        <v>715857280</v>
      </c>
      <c r="AE192" s="11">
        <v>320018560</v>
      </c>
      <c r="AF192" s="11">
        <v>92523120</v>
      </c>
      <c r="AG192" s="11">
        <v>14424182</v>
      </c>
      <c r="AH192" s="11">
        <v>28724352</v>
      </c>
      <c r="AI192" s="11">
        <v>66534840</v>
      </c>
      <c r="AJ192" s="11">
        <v>91454640</v>
      </c>
      <c r="AK192" s="11">
        <v>96991536</v>
      </c>
      <c r="AL192" s="11">
        <v>91189888</v>
      </c>
      <c r="AM192" s="11">
        <v>82802496</v>
      </c>
      <c r="AN192" s="11">
        <v>75347160</v>
      </c>
      <c r="AO192" s="11">
        <v>66992108</v>
      </c>
      <c r="AP192" s="11">
        <v>54732528</v>
      </c>
      <c r="AQ192" s="11">
        <v>38154988</v>
      </c>
      <c r="AR192" s="11">
        <v>21103074</v>
      </c>
      <c r="AS192" s="11">
        <v>8237867</v>
      </c>
      <c r="AT192" s="11">
        <v>1649630.9</v>
      </c>
      <c r="AU192" s="11">
        <v>0</v>
      </c>
      <c r="AV192" s="11">
        <v>0</v>
      </c>
      <c r="AW192" s="11">
        <v>0</v>
      </c>
      <c r="AX192" s="11">
        <v>0</v>
      </c>
      <c r="AY192" s="11">
        <v>0</v>
      </c>
      <c r="AZ192" s="11">
        <v>0</v>
      </c>
      <c r="BA192" s="11">
        <v>0</v>
      </c>
      <c r="BB192" s="11">
        <v>0</v>
      </c>
      <c r="BC192" s="11">
        <v>0</v>
      </c>
      <c r="BD192" s="11">
        <v>0</v>
      </c>
      <c r="BF192" t="s">
        <v>81</v>
      </c>
      <c r="BI192" s="1">
        <v>2.5607205999999998</v>
      </c>
      <c r="BJ192" s="1">
        <v>0.12455701</v>
      </c>
      <c r="BK192" s="1">
        <v>0.40163893000000001</v>
      </c>
      <c r="BL192" s="1">
        <v>30.715875</v>
      </c>
      <c r="BM192" s="1">
        <v>541.62635999999998</v>
      </c>
      <c r="BN192" s="1">
        <v>746.69050000000004</v>
      </c>
      <c r="BO192" s="1">
        <v>264.12342999999998</v>
      </c>
      <c r="BP192" s="1">
        <v>117.83618</v>
      </c>
      <c r="BQ192" s="1">
        <v>121.81398</v>
      </c>
      <c r="BR192" s="1">
        <v>144.56801999999999</v>
      </c>
      <c r="BS192" s="1">
        <v>139.00210000000001</v>
      </c>
      <c r="BT192" s="1">
        <v>122.06636</v>
      </c>
      <c r="BU192" s="1">
        <v>47.578091999999998</v>
      </c>
      <c r="BV192" s="1">
        <v>12.12093</v>
      </c>
      <c r="BW192" s="1">
        <v>-1.403783</v>
      </c>
      <c r="BX192" s="1">
        <v>-1.3205997</v>
      </c>
      <c r="BY192" s="1">
        <v>-3.0165234000000001</v>
      </c>
      <c r="BZ192" s="1">
        <v>-2.5251625</v>
      </c>
      <c r="CA192" s="1">
        <v>-2.6710004000000001</v>
      </c>
      <c r="CB192" s="1">
        <v>-2.6525310000000002</v>
      </c>
      <c r="CC192" s="1">
        <v>-2.4615665</v>
      </c>
      <c r="CD192" s="1">
        <v>-3.1365723000000001</v>
      </c>
      <c r="CF192" s="19">
        <v>5</v>
      </c>
      <c r="CG192" s="19">
        <v>5.0319742999999999</v>
      </c>
      <c r="CH192" s="19">
        <v>6.2612629000000002</v>
      </c>
      <c r="CI192" s="19">
        <v>200</v>
      </c>
      <c r="CJ192" s="19">
        <v>199.68953999999999</v>
      </c>
      <c r="CK192" s="19">
        <v>150.02898999999999</v>
      </c>
      <c r="CL192" s="22">
        <v>150.0412</v>
      </c>
      <c r="CM192" s="19">
        <v>4.3715710999999997</v>
      </c>
    </row>
    <row r="193" spans="1:91" ht="15" thickBot="1" x14ac:dyDescent="0.3">
      <c r="A193" s="5">
        <v>185</v>
      </c>
      <c r="B193" s="7">
        <v>-9.2942349E-3</v>
      </c>
      <c r="C193" s="7">
        <v>5.3668283999999997E-2</v>
      </c>
      <c r="D193" s="7">
        <v>7.5485917999999997E-3</v>
      </c>
      <c r="E193" s="9">
        <v>-1.6858298000000001E-3</v>
      </c>
      <c r="F193" s="13">
        <v>581916860</v>
      </c>
      <c r="G193" s="15">
        <v>581542910</v>
      </c>
      <c r="H193" s="15">
        <v>581542850</v>
      </c>
      <c r="I193" s="15">
        <v>581542910</v>
      </c>
      <c r="J193" s="17">
        <v>581542850</v>
      </c>
      <c r="K193" s="19">
        <v>1076.6509000000001</v>
      </c>
      <c r="L193" s="24">
        <v>7.8781391000000003</v>
      </c>
      <c r="M193" s="27">
        <v>15.898503</v>
      </c>
      <c r="N193" s="26">
        <v>513901920</v>
      </c>
      <c r="O193" s="29">
        <v>1.2820727999999999</v>
      </c>
      <c r="P193" s="32">
        <v>68.762732999999997</v>
      </c>
      <c r="Q193" s="31">
        <v>55648417</v>
      </c>
      <c r="R193" s="34">
        <v>1.6982063999999999</v>
      </c>
      <c r="S193" s="11">
        <v>8787554</v>
      </c>
      <c r="T193" s="11">
        <v>7443748.5</v>
      </c>
      <c r="U193" s="11">
        <v>0</v>
      </c>
      <c r="V193" s="11">
        <v>18828208</v>
      </c>
      <c r="W193" s="11">
        <v>144895660</v>
      </c>
      <c r="X193" s="11">
        <v>453200290</v>
      </c>
      <c r="Y193" s="11">
        <v>941903740</v>
      </c>
      <c r="Z193" s="11">
        <v>1448760200</v>
      </c>
      <c r="AA193" s="11">
        <v>1724334700</v>
      </c>
      <c r="AB193" s="11">
        <v>1601473500</v>
      </c>
      <c r="AC193" s="11">
        <v>1159456800</v>
      </c>
      <c r="AD193" s="11">
        <v>666935740</v>
      </c>
      <c r="AE193" s="11">
        <v>304383230</v>
      </c>
      <c r="AF193" s="11">
        <v>94989432</v>
      </c>
      <c r="AG193" s="11">
        <v>21733170</v>
      </c>
      <c r="AH193" s="11">
        <v>33044578</v>
      </c>
      <c r="AI193" s="11">
        <v>66214912</v>
      </c>
      <c r="AJ193" s="11">
        <v>89022856</v>
      </c>
      <c r="AK193" s="11">
        <v>95220400</v>
      </c>
      <c r="AL193" s="11">
        <v>90895600</v>
      </c>
      <c r="AM193" s="11">
        <v>82737344</v>
      </c>
      <c r="AN193" s="11">
        <v>73733784</v>
      </c>
      <c r="AO193" s="11">
        <v>63358404</v>
      </c>
      <c r="AP193" s="11">
        <v>50566884</v>
      </c>
      <c r="AQ193" s="11">
        <v>35608064</v>
      </c>
      <c r="AR193" s="11">
        <v>21004990</v>
      </c>
      <c r="AS193" s="11">
        <v>9497986</v>
      </c>
      <c r="AT193" s="11">
        <v>2638349</v>
      </c>
      <c r="AU193" s="11">
        <v>0</v>
      </c>
      <c r="AV193" s="11">
        <v>0</v>
      </c>
      <c r="AW193" s="11">
        <v>0</v>
      </c>
      <c r="AX193" s="11">
        <v>0</v>
      </c>
      <c r="AY193" s="11">
        <v>0</v>
      </c>
      <c r="AZ193" s="11">
        <v>0</v>
      </c>
      <c r="BA193" s="11">
        <v>0</v>
      </c>
      <c r="BB193" s="11">
        <v>0</v>
      </c>
      <c r="BC193" s="11">
        <v>0</v>
      </c>
      <c r="BD193" s="11">
        <v>0</v>
      </c>
      <c r="BF193" t="s">
        <v>81</v>
      </c>
      <c r="BI193" s="1">
        <v>2.3393831</v>
      </c>
      <c r="BJ193" s="1">
        <v>0.18840177999999999</v>
      </c>
      <c r="BK193" s="1">
        <v>0.74484050999999996</v>
      </c>
      <c r="BL193" s="1">
        <v>29.698270999999998</v>
      </c>
      <c r="BM193" s="1">
        <v>521.52156000000002</v>
      </c>
      <c r="BN193" s="1">
        <v>702.93259999999998</v>
      </c>
      <c r="BO193" s="1">
        <v>252.96467999999999</v>
      </c>
      <c r="BP193" s="1">
        <v>118.56083</v>
      </c>
      <c r="BQ193" s="1">
        <v>121.65912</v>
      </c>
      <c r="BR193" s="1">
        <v>144.35261</v>
      </c>
      <c r="BS193" s="1">
        <v>142.88744</v>
      </c>
      <c r="BT193" s="1">
        <v>107.68123</v>
      </c>
      <c r="BU193" s="1">
        <v>53.673110999999999</v>
      </c>
      <c r="BV193" s="1">
        <v>16.648745999999999</v>
      </c>
      <c r="BW193" s="1">
        <v>0.96778900999999995</v>
      </c>
      <c r="BX193" s="1">
        <v>0.18406069999999999</v>
      </c>
      <c r="BY193" s="1">
        <v>-0.9188923</v>
      </c>
      <c r="BZ193" s="1">
        <v>-1.2377203000000001</v>
      </c>
      <c r="CA193" s="1">
        <v>-1.5328888000000001</v>
      </c>
      <c r="CB193" s="1">
        <v>-1.8310602</v>
      </c>
      <c r="CC193" s="1">
        <v>-1.8507039000000001</v>
      </c>
      <c r="CD193" s="1">
        <v>-2.5930072000000002</v>
      </c>
      <c r="CF193" s="19">
        <v>5</v>
      </c>
      <c r="CG193" s="19">
        <v>4.8591666</v>
      </c>
      <c r="CH193" s="19">
        <v>6.2416233999999999</v>
      </c>
      <c r="CI193" s="19">
        <v>200</v>
      </c>
      <c r="CJ193" s="19">
        <v>200.77304000000001</v>
      </c>
      <c r="CK193" s="19">
        <v>149.93134000000001</v>
      </c>
      <c r="CL193" s="22">
        <v>149.82758000000001</v>
      </c>
      <c r="CM193" s="19">
        <v>4.3700650000000003</v>
      </c>
    </row>
    <row r="194" spans="1:91" ht="15" thickBot="1" x14ac:dyDescent="0.3">
      <c r="A194" s="5">
        <v>186</v>
      </c>
      <c r="B194" s="7">
        <v>-9.2868086999999995E-3</v>
      </c>
      <c r="C194" s="7">
        <v>5.3640121999999998E-2</v>
      </c>
      <c r="D194" s="7">
        <v>7.6027971000000001E-3</v>
      </c>
      <c r="E194" s="9">
        <v>-1.7118143E-3</v>
      </c>
      <c r="F194" s="13">
        <v>538865150</v>
      </c>
      <c r="G194" s="15">
        <v>538607420</v>
      </c>
      <c r="H194" s="15">
        <v>538607420</v>
      </c>
      <c r="I194" s="15">
        <v>538607420</v>
      </c>
      <c r="J194" s="17">
        <v>538607420</v>
      </c>
      <c r="K194" s="19">
        <v>1065.5074</v>
      </c>
      <c r="L194" s="24">
        <v>7.8789299000000002</v>
      </c>
      <c r="M194" s="27">
        <v>15.914744000000001</v>
      </c>
      <c r="N194" s="26">
        <v>472873790</v>
      </c>
      <c r="O194" s="29">
        <v>1.2807248</v>
      </c>
      <c r="P194" s="32">
        <v>69.418968000000007</v>
      </c>
      <c r="Q194" s="31">
        <v>53850250</v>
      </c>
      <c r="R194" s="34">
        <v>1.6863317</v>
      </c>
      <c r="S194" s="11">
        <v>6049810</v>
      </c>
      <c r="T194" s="11">
        <v>5370533.5</v>
      </c>
      <c r="U194" s="11">
        <v>0</v>
      </c>
      <c r="V194" s="11">
        <v>15843737</v>
      </c>
      <c r="W194" s="11">
        <v>129076780</v>
      </c>
      <c r="X194" s="11">
        <v>411422110</v>
      </c>
      <c r="Y194" s="11">
        <v>863243780</v>
      </c>
      <c r="Z194" s="11">
        <v>1334323500</v>
      </c>
      <c r="AA194" s="11">
        <v>1592291100</v>
      </c>
      <c r="AB194" s="11">
        <v>1480685600</v>
      </c>
      <c r="AC194" s="11">
        <v>1072499400</v>
      </c>
      <c r="AD194" s="11">
        <v>617187970</v>
      </c>
      <c r="AE194" s="11">
        <v>282396990</v>
      </c>
      <c r="AF194" s="11">
        <v>89531472</v>
      </c>
      <c r="AG194" s="11">
        <v>22738230</v>
      </c>
      <c r="AH194" s="11">
        <v>34121920</v>
      </c>
      <c r="AI194" s="11">
        <v>65442812</v>
      </c>
      <c r="AJ194" s="11">
        <v>86841360</v>
      </c>
      <c r="AK194" s="11">
        <v>92655352</v>
      </c>
      <c r="AL194" s="11">
        <v>88630208</v>
      </c>
      <c r="AM194" s="11">
        <v>80963424</v>
      </c>
      <c r="AN194" s="11">
        <v>72351560</v>
      </c>
      <c r="AO194" s="11">
        <v>62209996</v>
      </c>
      <c r="AP194" s="11">
        <v>49553324</v>
      </c>
      <c r="AQ194" s="11">
        <v>34713900</v>
      </c>
      <c r="AR194" s="11">
        <v>20272454</v>
      </c>
      <c r="AS194" s="11">
        <v>9004777</v>
      </c>
      <c r="AT194" s="11">
        <v>2420279.5</v>
      </c>
      <c r="AU194" s="11">
        <v>0</v>
      </c>
      <c r="AV194" s="11">
        <v>0</v>
      </c>
      <c r="AW194" s="11">
        <v>0</v>
      </c>
      <c r="AX194" s="11">
        <v>0</v>
      </c>
      <c r="AY194" s="11">
        <v>0</v>
      </c>
      <c r="AZ194" s="11">
        <v>0</v>
      </c>
      <c r="BA194" s="11">
        <v>0</v>
      </c>
      <c r="BB194" s="11">
        <v>0</v>
      </c>
      <c r="BC194" s="11">
        <v>0</v>
      </c>
      <c r="BD194" s="11">
        <v>0</v>
      </c>
      <c r="BF194" t="s">
        <v>81</v>
      </c>
      <c r="BI194" s="1">
        <v>2.0560204</v>
      </c>
      <c r="BJ194" s="1">
        <v>-0.45923096000000002</v>
      </c>
      <c r="BK194" s="1">
        <v>0.29702211000000001</v>
      </c>
      <c r="BL194" s="1">
        <v>27.028165999999999</v>
      </c>
      <c r="BM194" s="1">
        <v>484.22962999999999</v>
      </c>
      <c r="BN194" s="1">
        <v>656.81831999999997</v>
      </c>
      <c r="BO194" s="1">
        <v>237.31791999999999</v>
      </c>
      <c r="BP194" s="1">
        <v>114.53789999999999</v>
      </c>
      <c r="BQ194" s="1">
        <v>120.04644999999999</v>
      </c>
      <c r="BR194" s="1">
        <v>142.8485</v>
      </c>
      <c r="BS194" s="1">
        <v>141.38193999999999</v>
      </c>
      <c r="BT194" s="1">
        <v>106.42786</v>
      </c>
      <c r="BU194" s="1">
        <v>52.952047</v>
      </c>
      <c r="BV194" s="1">
        <v>15.066573999999999</v>
      </c>
      <c r="BW194" s="1">
        <v>0.64599960999999995</v>
      </c>
      <c r="BX194" s="1">
        <v>-0.58872667999999995</v>
      </c>
      <c r="BY194" s="1">
        <v>-0.44008385</v>
      </c>
      <c r="BZ194" s="1">
        <v>-1.3635679000000001</v>
      </c>
      <c r="CA194" s="1">
        <v>-1.3866601000000001</v>
      </c>
      <c r="CB194" s="1">
        <v>-1.5528401999999999</v>
      </c>
      <c r="CC194" s="1">
        <v>-1.0373114000000001</v>
      </c>
      <c r="CD194" s="1">
        <v>-1.9518016</v>
      </c>
      <c r="CF194" s="19">
        <v>5</v>
      </c>
      <c r="CG194" s="19">
        <v>5.2873210999999998</v>
      </c>
      <c r="CH194" s="19">
        <v>6.3065834000000001</v>
      </c>
      <c r="CI194" s="19">
        <v>200</v>
      </c>
      <c r="CJ194" s="19">
        <v>199.73653999999999</v>
      </c>
      <c r="CK194" s="19">
        <v>150.00458</v>
      </c>
      <c r="CL194" s="22">
        <v>150.01678000000001</v>
      </c>
      <c r="CM194" s="19">
        <v>4.3020351999999997</v>
      </c>
    </row>
    <row r="195" spans="1:91" ht="15" thickBot="1" x14ac:dyDescent="0.3">
      <c r="A195" s="5">
        <v>187</v>
      </c>
      <c r="B195" s="7">
        <v>-9.2852340999999994E-3</v>
      </c>
      <c r="C195" s="7">
        <v>5.3693154E-2</v>
      </c>
      <c r="D195" s="7">
        <v>7.5600160999999997E-3</v>
      </c>
      <c r="E195" s="9">
        <v>-1.7195075000000001E-3</v>
      </c>
      <c r="F195" s="13">
        <v>627637380</v>
      </c>
      <c r="G195" s="15">
        <v>627145280</v>
      </c>
      <c r="H195" s="15">
        <v>627145280</v>
      </c>
      <c r="I195" s="15">
        <v>627145280</v>
      </c>
      <c r="J195" s="17">
        <v>627145280</v>
      </c>
      <c r="K195" s="19">
        <v>1171.9232</v>
      </c>
      <c r="L195" s="24">
        <v>7.8578090999999999</v>
      </c>
      <c r="M195" s="27">
        <v>16.013849</v>
      </c>
      <c r="N195" s="26">
        <v>552181480</v>
      </c>
      <c r="O195" s="29">
        <v>1.2762097999999999</v>
      </c>
      <c r="P195" s="32">
        <v>65.802436999999998</v>
      </c>
      <c r="Q195" s="31">
        <v>61576941</v>
      </c>
      <c r="R195" s="34">
        <v>1.7246709</v>
      </c>
      <c r="S195" s="11">
        <v>11452620</v>
      </c>
      <c r="T195" s="11">
        <v>14160857</v>
      </c>
      <c r="U195" s="11">
        <v>5828291.5</v>
      </c>
      <c r="V195" s="11">
        <v>16085792</v>
      </c>
      <c r="W195" s="11">
        <v>130953740</v>
      </c>
      <c r="X195" s="11">
        <v>447117570</v>
      </c>
      <c r="Y195" s="11">
        <v>979008510</v>
      </c>
      <c r="Z195" s="11">
        <v>1550379800</v>
      </c>
      <c r="AA195" s="11">
        <v>1876973200</v>
      </c>
      <c r="AB195" s="11">
        <v>1761215600</v>
      </c>
      <c r="AC195" s="11">
        <v>1283825300</v>
      </c>
      <c r="AD195" s="11">
        <v>742102210</v>
      </c>
      <c r="AE195" s="11">
        <v>339230910</v>
      </c>
      <c r="AF195" s="11">
        <v>104738970</v>
      </c>
      <c r="AG195" s="11">
        <v>21698028</v>
      </c>
      <c r="AH195" s="11">
        <v>33736492</v>
      </c>
      <c r="AI195" s="11">
        <v>71400072</v>
      </c>
      <c r="AJ195" s="11">
        <v>97792392</v>
      </c>
      <c r="AK195" s="11">
        <v>105045040</v>
      </c>
      <c r="AL195" s="11">
        <v>99531776</v>
      </c>
      <c r="AM195" s="11">
        <v>89006096</v>
      </c>
      <c r="AN195" s="11">
        <v>77461600</v>
      </c>
      <c r="AO195" s="11">
        <v>64964404</v>
      </c>
      <c r="AP195" s="11">
        <v>50725792</v>
      </c>
      <c r="AQ195" s="11">
        <v>35043492</v>
      </c>
      <c r="AR195" s="11">
        <v>20328020</v>
      </c>
      <c r="AS195" s="11">
        <v>9064417</v>
      </c>
      <c r="AT195" s="11">
        <v>2498216.2000000002</v>
      </c>
      <c r="AU195" s="11">
        <v>0</v>
      </c>
      <c r="AV195" s="11">
        <v>0</v>
      </c>
      <c r="AW195" s="11">
        <v>0</v>
      </c>
      <c r="AX195" s="11">
        <v>141340.07999999999</v>
      </c>
      <c r="AY195" s="11">
        <v>206735.58</v>
      </c>
      <c r="AZ195" s="11">
        <v>204687.69</v>
      </c>
      <c r="BA195" s="11">
        <v>154294.44</v>
      </c>
      <c r="BB195" s="11">
        <v>88875.156000000003</v>
      </c>
      <c r="BC195" s="11">
        <v>32757.942999999999</v>
      </c>
      <c r="BD195" s="11">
        <v>0</v>
      </c>
      <c r="BF195" t="s">
        <v>81</v>
      </c>
      <c r="BI195" s="1">
        <v>2.5013252000000001</v>
      </c>
      <c r="BJ195" s="1">
        <v>0.48579031</v>
      </c>
      <c r="BK195" s="1">
        <v>0.91436580000000001</v>
      </c>
      <c r="BL195" s="1">
        <v>27.030199</v>
      </c>
      <c r="BM195" s="1">
        <v>504.79297000000003</v>
      </c>
      <c r="BN195" s="1">
        <v>707.69128000000001</v>
      </c>
      <c r="BO195" s="1">
        <v>257.06920000000002</v>
      </c>
      <c r="BP195" s="1">
        <v>118.34041000000001</v>
      </c>
      <c r="BQ195" s="1">
        <v>122.03214</v>
      </c>
      <c r="BR195" s="1">
        <v>142.35167000000001</v>
      </c>
      <c r="BS195" s="1">
        <v>137.36080999999999</v>
      </c>
      <c r="BT195" s="1">
        <v>99.765505000000005</v>
      </c>
      <c r="BU195" s="1">
        <v>48.039966999999997</v>
      </c>
      <c r="BV195" s="1">
        <v>14.622617</v>
      </c>
      <c r="BW195" s="1">
        <v>1.8125667000000001</v>
      </c>
      <c r="BX195" s="1">
        <v>1.6937696</v>
      </c>
      <c r="BY195" s="1">
        <v>1.1021179000000001</v>
      </c>
      <c r="BZ195" s="1">
        <v>0.65592567000000002</v>
      </c>
      <c r="CA195" s="1">
        <v>0.93361678000000003</v>
      </c>
      <c r="CB195" s="1">
        <v>0.68397028000000004</v>
      </c>
      <c r="CC195" s="1">
        <v>0.71373441000000004</v>
      </c>
      <c r="CD195" s="1">
        <v>0.18622141</v>
      </c>
      <c r="CF195" s="19">
        <v>5</v>
      </c>
      <c r="CG195" s="19">
        <v>4.8613362000000002</v>
      </c>
      <c r="CH195" s="19">
        <v>6.3458610000000002</v>
      </c>
      <c r="CI195" s="19">
        <v>200</v>
      </c>
      <c r="CJ195" s="19">
        <v>198.31987000000001</v>
      </c>
      <c r="CK195" s="19">
        <v>150.00458</v>
      </c>
      <c r="CL195" s="22">
        <v>150.02898999999999</v>
      </c>
      <c r="CM195" s="19">
        <v>4.4367568000000004</v>
      </c>
    </row>
    <row r="196" spans="1:91" ht="15" thickBot="1" x14ac:dyDescent="0.3">
      <c r="A196" s="5">
        <v>188</v>
      </c>
      <c r="B196" s="7">
        <v>-9.2931317999999999E-3</v>
      </c>
      <c r="C196" s="7">
        <v>5.3717181000000003E-2</v>
      </c>
      <c r="D196" s="7">
        <v>7.5668971E-3</v>
      </c>
      <c r="E196" s="9">
        <v>-1.7405539E-3</v>
      </c>
      <c r="F196" s="13">
        <v>618925700</v>
      </c>
      <c r="G196" s="15">
        <v>618583940</v>
      </c>
      <c r="H196" s="15">
        <v>618583940</v>
      </c>
      <c r="I196" s="15">
        <v>618583940</v>
      </c>
      <c r="J196" s="17">
        <v>618583940</v>
      </c>
      <c r="K196" s="19">
        <v>1111.9365</v>
      </c>
      <c r="L196" s="24">
        <v>7.8578543999999999</v>
      </c>
      <c r="M196" s="27">
        <v>15.902453</v>
      </c>
      <c r="N196" s="26">
        <v>543999700</v>
      </c>
      <c r="O196" s="29">
        <v>1.2799674000000001</v>
      </c>
      <c r="P196" s="32">
        <v>65.547004999999999</v>
      </c>
      <c r="Q196" s="31">
        <v>62345280</v>
      </c>
      <c r="R196" s="34">
        <v>1.7297621000000001</v>
      </c>
      <c r="S196" s="11">
        <v>8030632.5</v>
      </c>
      <c r="T196" s="11">
        <v>6827002</v>
      </c>
      <c r="U196" s="11">
        <v>0</v>
      </c>
      <c r="V196" s="11">
        <v>20339952</v>
      </c>
      <c r="W196" s="11">
        <v>151858190</v>
      </c>
      <c r="X196" s="11">
        <v>476805180</v>
      </c>
      <c r="Y196" s="11">
        <v>996540160</v>
      </c>
      <c r="Z196" s="11">
        <v>1538475900</v>
      </c>
      <c r="AA196" s="11">
        <v>1834616300</v>
      </c>
      <c r="AB196" s="11">
        <v>1704423000</v>
      </c>
      <c r="AC196" s="11">
        <v>1232746400</v>
      </c>
      <c r="AD196" s="11">
        <v>708240830</v>
      </c>
      <c r="AE196" s="11">
        <v>323995810</v>
      </c>
      <c r="AF196" s="11">
        <v>103262530</v>
      </c>
      <c r="AG196" s="11">
        <v>27350966</v>
      </c>
      <c r="AH196" s="11">
        <v>40682368</v>
      </c>
      <c r="AI196" s="11">
        <v>75831352</v>
      </c>
      <c r="AJ196" s="11">
        <v>99074960</v>
      </c>
      <c r="AK196" s="11">
        <v>104274620</v>
      </c>
      <c r="AL196" s="11">
        <v>98308208</v>
      </c>
      <c r="AM196" s="11">
        <v>88358176</v>
      </c>
      <c r="AN196" s="11">
        <v>77617096</v>
      </c>
      <c r="AO196" s="11">
        <v>65634552</v>
      </c>
      <c r="AP196" s="11">
        <v>51477800</v>
      </c>
      <c r="AQ196" s="11">
        <v>35559048</v>
      </c>
      <c r="AR196" s="11">
        <v>20522616</v>
      </c>
      <c r="AS196" s="11">
        <v>9052931</v>
      </c>
      <c r="AT196" s="11">
        <v>2446681.7999999998</v>
      </c>
      <c r="AU196" s="11">
        <v>0</v>
      </c>
      <c r="AV196" s="11">
        <v>0</v>
      </c>
      <c r="AW196" s="11">
        <v>0</v>
      </c>
      <c r="AX196" s="11">
        <v>111179.51</v>
      </c>
      <c r="AY196" s="11">
        <v>142509.39000000001</v>
      </c>
      <c r="AZ196" s="11">
        <v>117261.7</v>
      </c>
      <c r="BA196" s="11">
        <v>65529.296999999999</v>
      </c>
      <c r="BB196" s="11">
        <v>21879.013999999999</v>
      </c>
      <c r="BC196" s="11">
        <v>0</v>
      </c>
      <c r="BD196" s="11">
        <v>0</v>
      </c>
      <c r="BF196" t="s">
        <v>81</v>
      </c>
      <c r="BI196" s="1">
        <v>2.6738824999999999</v>
      </c>
      <c r="BJ196" s="1">
        <v>0.65114077000000004</v>
      </c>
      <c r="BK196" s="1">
        <v>0.55427285000000004</v>
      </c>
      <c r="BL196" s="1">
        <v>30.396201000000001</v>
      </c>
      <c r="BM196" s="1">
        <v>533.89059999999995</v>
      </c>
      <c r="BN196" s="1">
        <v>722.69304999999997</v>
      </c>
      <c r="BO196" s="1">
        <v>260.23133999999999</v>
      </c>
      <c r="BP196" s="1">
        <v>126.75336</v>
      </c>
      <c r="BQ196" s="1">
        <v>129.18422000000001</v>
      </c>
      <c r="BR196" s="1">
        <v>150.55242999999999</v>
      </c>
      <c r="BS196" s="1">
        <v>145.11852999999999</v>
      </c>
      <c r="BT196" s="1">
        <v>106.66459</v>
      </c>
      <c r="BU196" s="1">
        <v>50.791736</v>
      </c>
      <c r="BV196" s="1">
        <v>15.226941999999999</v>
      </c>
      <c r="BW196" s="1">
        <v>1.7369314</v>
      </c>
      <c r="BX196" s="1">
        <v>1.4909908000000001</v>
      </c>
      <c r="BY196" s="1">
        <v>0.81322654000000005</v>
      </c>
      <c r="BZ196" s="1">
        <v>0.49043226000000001</v>
      </c>
      <c r="CA196" s="1">
        <v>0.28321760000000001</v>
      </c>
      <c r="CB196" s="1">
        <v>0.22619711000000001</v>
      </c>
      <c r="CC196" s="1">
        <v>0.23352622000000001</v>
      </c>
      <c r="CD196" s="1">
        <v>0.14797051999999999</v>
      </c>
      <c r="CF196" s="19">
        <v>5</v>
      </c>
      <c r="CG196" s="19">
        <v>4.9008975000000001</v>
      </c>
      <c r="CH196" s="19">
        <v>6.2809014000000003</v>
      </c>
      <c r="CI196" s="19">
        <v>200</v>
      </c>
      <c r="CJ196" s="19">
        <v>197.63251</v>
      </c>
      <c r="CK196" s="19">
        <v>150.01678000000001</v>
      </c>
      <c r="CL196" s="22">
        <v>149.65665999999999</v>
      </c>
      <c r="CM196" s="19">
        <v>4.3279139000000004</v>
      </c>
    </row>
    <row r="197" spans="1:91" ht="15" thickBot="1" x14ac:dyDescent="0.3">
      <c r="A197" s="5">
        <v>189</v>
      </c>
      <c r="B197" s="7">
        <v>-9.3267236999999992E-3</v>
      </c>
      <c r="C197" s="7">
        <v>5.3634961000000002E-2</v>
      </c>
      <c r="D197" s="7">
        <v>7.6030587E-3</v>
      </c>
      <c r="E197" s="9">
        <v>-1.7022572000000001E-3</v>
      </c>
      <c r="F197" s="13">
        <v>635460220</v>
      </c>
      <c r="G197" s="15">
        <v>635071230</v>
      </c>
      <c r="H197" s="15">
        <v>635071230</v>
      </c>
      <c r="I197" s="15">
        <v>635071230</v>
      </c>
      <c r="J197" s="17">
        <v>635071230</v>
      </c>
      <c r="K197" s="19">
        <v>1149.0482999999999</v>
      </c>
      <c r="L197" s="24">
        <v>7.8565512999999996</v>
      </c>
      <c r="M197" s="27">
        <v>15.894709000000001</v>
      </c>
      <c r="N197" s="26">
        <v>565588430</v>
      </c>
      <c r="O197" s="29">
        <v>1.2782538000000001</v>
      </c>
      <c r="P197" s="32">
        <v>65.523231999999993</v>
      </c>
      <c r="Q197" s="31">
        <v>57843632</v>
      </c>
      <c r="R197" s="34">
        <v>1.7336286999999999</v>
      </c>
      <c r="S197" s="11">
        <v>9133155</v>
      </c>
      <c r="T197" s="11">
        <v>8054098</v>
      </c>
      <c r="U197" s="11">
        <v>0</v>
      </c>
      <c r="V197" s="11">
        <v>19448174</v>
      </c>
      <c r="W197" s="11">
        <v>155027180</v>
      </c>
      <c r="X197" s="11">
        <v>493540100</v>
      </c>
      <c r="Y197" s="11">
        <v>1036701200</v>
      </c>
      <c r="Z197" s="11">
        <v>1603286000</v>
      </c>
      <c r="AA197" s="11">
        <v>1911918700</v>
      </c>
      <c r="AB197" s="11">
        <v>1773178100</v>
      </c>
      <c r="AC197" s="11">
        <v>1277019900</v>
      </c>
      <c r="AD197" s="11">
        <v>727363140</v>
      </c>
      <c r="AE197" s="11">
        <v>326492060</v>
      </c>
      <c r="AF197" s="11">
        <v>97143504</v>
      </c>
      <c r="AG197" s="11">
        <v>18943224</v>
      </c>
      <c r="AH197" s="11">
        <v>33253598</v>
      </c>
      <c r="AI197" s="11">
        <v>69195416</v>
      </c>
      <c r="AJ197" s="11">
        <v>92205160</v>
      </c>
      <c r="AK197" s="11">
        <v>96656800</v>
      </c>
      <c r="AL197" s="11">
        <v>90278432</v>
      </c>
      <c r="AM197" s="11">
        <v>80755144</v>
      </c>
      <c r="AN197" s="11">
        <v>71242464</v>
      </c>
      <c r="AO197" s="11">
        <v>60974900</v>
      </c>
      <c r="AP197" s="11">
        <v>48631452</v>
      </c>
      <c r="AQ197" s="11">
        <v>34290824</v>
      </c>
      <c r="AR197" s="11">
        <v>20317174</v>
      </c>
      <c r="AS197" s="11">
        <v>9283993</v>
      </c>
      <c r="AT197" s="11">
        <v>2643457.7999999998</v>
      </c>
      <c r="AU197" s="11">
        <v>0</v>
      </c>
      <c r="AV197" s="11">
        <v>0</v>
      </c>
      <c r="AW197" s="11">
        <v>0</v>
      </c>
      <c r="AX197" s="11">
        <v>112297.98</v>
      </c>
      <c r="AY197" s="11">
        <v>130510.62</v>
      </c>
      <c r="AZ197" s="11">
        <v>93712.726999999999</v>
      </c>
      <c r="BA197" s="11">
        <v>41927.163999999997</v>
      </c>
      <c r="BB197" s="11">
        <v>9110.3955000000005</v>
      </c>
      <c r="BC197" s="11">
        <v>0</v>
      </c>
      <c r="BD197" s="11">
        <v>0</v>
      </c>
      <c r="BF197" t="s">
        <v>81</v>
      </c>
      <c r="BI197" s="1">
        <v>2.4441009999999999</v>
      </c>
      <c r="BJ197" s="1">
        <v>-0.12423462</v>
      </c>
      <c r="BK197" s="1">
        <v>0.64793548999999995</v>
      </c>
      <c r="BL197" s="1">
        <v>30.190830999999999</v>
      </c>
      <c r="BM197" s="1">
        <v>537.55507</v>
      </c>
      <c r="BN197" s="1">
        <v>726.73491000000001</v>
      </c>
      <c r="BO197" s="1">
        <v>255.14164</v>
      </c>
      <c r="BP197" s="1">
        <v>117.85706</v>
      </c>
      <c r="BQ197" s="1">
        <v>114.81142</v>
      </c>
      <c r="BR197" s="1">
        <v>133.02377999999999</v>
      </c>
      <c r="BS197" s="1">
        <v>130.33587</v>
      </c>
      <c r="BT197" s="1">
        <v>97.126835999999997</v>
      </c>
      <c r="BU197" s="1">
        <v>48.137425999999998</v>
      </c>
      <c r="BV197" s="1">
        <v>15.401368</v>
      </c>
      <c r="BW197" s="1">
        <v>2.1942636000000002</v>
      </c>
      <c r="BX197" s="1">
        <v>1.2630691000000001</v>
      </c>
      <c r="BY197" s="1">
        <v>0.93460257000000002</v>
      </c>
      <c r="BZ197" s="1">
        <v>0.41354682999999998</v>
      </c>
      <c r="CA197" s="1">
        <v>5.1636965999999999E-2</v>
      </c>
      <c r="CB197" s="1">
        <v>-6.1005166E-2</v>
      </c>
      <c r="CC197" s="1">
        <v>7.5436154000000005E-2</v>
      </c>
      <c r="CD197" s="1">
        <v>9.3614015999999994E-2</v>
      </c>
      <c r="CF197" s="19">
        <v>5</v>
      </c>
      <c r="CG197" s="19">
        <v>4.7956877000000002</v>
      </c>
      <c r="CH197" s="19">
        <v>6.2854333000000002</v>
      </c>
      <c r="CI197" s="19">
        <v>200</v>
      </c>
      <c r="CJ197" s="19">
        <v>202.04447999999999</v>
      </c>
      <c r="CK197" s="19">
        <v>150.01068000000001</v>
      </c>
      <c r="CL197" s="22">
        <v>150.02288999999999</v>
      </c>
      <c r="CM197" s="19">
        <v>4.3837757999999996</v>
      </c>
    </row>
    <row r="198" spans="1:91" ht="15" thickBot="1" x14ac:dyDescent="0.3">
      <c r="A198" s="5">
        <v>190</v>
      </c>
      <c r="B198" s="7">
        <v>-9.2884397999999993E-3</v>
      </c>
      <c r="C198" s="7">
        <v>5.3646744000000003E-2</v>
      </c>
      <c r="D198" s="7">
        <v>7.5537462000000001E-3</v>
      </c>
      <c r="E198" s="9">
        <v>-1.6555666E-3</v>
      </c>
      <c r="F198" s="13">
        <v>583764030</v>
      </c>
      <c r="G198" s="15">
        <v>583553730</v>
      </c>
      <c r="H198" s="15">
        <v>583553660</v>
      </c>
      <c r="I198" s="15">
        <v>583553730</v>
      </c>
      <c r="J198" s="17">
        <v>583553660</v>
      </c>
      <c r="K198" s="19">
        <v>1063.2954</v>
      </c>
      <c r="L198" s="24">
        <v>7.8592662000000004</v>
      </c>
      <c r="M198" s="27">
        <v>15.902730999999999</v>
      </c>
      <c r="N198" s="26">
        <v>518661740</v>
      </c>
      <c r="O198" s="29">
        <v>1.2775426000000001</v>
      </c>
      <c r="P198" s="32">
        <v>67.305267000000001</v>
      </c>
      <c r="Q198" s="31">
        <v>53847188</v>
      </c>
      <c r="R198" s="34">
        <v>1.7112385999999999</v>
      </c>
      <c r="S198" s="11">
        <v>4938759</v>
      </c>
      <c r="T198" s="11">
        <v>4309675</v>
      </c>
      <c r="U198" s="11">
        <v>0</v>
      </c>
      <c r="V198" s="11">
        <v>18983726</v>
      </c>
      <c r="W198" s="11">
        <v>142398400</v>
      </c>
      <c r="X198" s="11">
        <v>451152130</v>
      </c>
      <c r="Y198" s="11">
        <v>948614460</v>
      </c>
      <c r="Z198" s="11">
        <v>1469361300</v>
      </c>
      <c r="AA198" s="11">
        <v>1754962000</v>
      </c>
      <c r="AB198" s="11">
        <v>1630417200</v>
      </c>
      <c r="AC198" s="11">
        <v>1176293500</v>
      </c>
      <c r="AD198" s="11">
        <v>669901950</v>
      </c>
      <c r="AE198" s="11">
        <v>298010750</v>
      </c>
      <c r="AF198" s="11">
        <v>84749432</v>
      </c>
      <c r="AG198" s="11">
        <v>12013856</v>
      </c>
      <c r="AH198" s="11">
        <v>26261546</v>
      </c>
      <c r="AI198" s="11">
        <v>62506300</v>
      </c>
      <c r="AJ198" s="11">
        <v>87010216</v>
      </c>
      <c r="AK198" s="11">
        <v>93485408</v>
      </c>
      <c r="AL198" s="11">
        <v>88579832</v>
      </c>
      <c r="AM198" s="11">
        <v>79714080</v>
      </c>
      <c r="AN198" s="11">
        <v>70251656</v>
      </c>
      <c r="AO198" s="11">
        <v>59686720</v>
      </c>
      <c r="AP198" s="11">
        <v>46884144</v>
      </c>
      <c r="AQ198" s="11">
        <v>32153912</v>
      </c>
      <c r="AR198" s="11">
        <v>18136702</v>
      </c>
      <c r="AS198" s="11">
        <v>7607763</v>
      </c>
      <c r="AT198" s="11">
        <v>1838701.4</v>
      </c>
      <c r="AU198" s="11">
        <v>0</v>
      </c>
      <c r="AV198" s="11">
        <v>0</v>
      </c>
      <c r="AW198" s="11">
        <v>0</v>
      </c>
      <c r="AX198" s="11">
        <v>0</v>
      </c>
      <c r="AY198" s="11">
        <v>0</v>
      </c>
      <c r="AZ198" s="11">
        <v>0</v>
      </c>
      <c r="BA198" s="11">
        <v>0</v>
      </c>
      <c r="BB198" s="11">
        <v>0</v>
      </c>
      <c r="BC198" s="11">
        <v>0</v>
      </c>
      <c r="BD198" s="11">
        <v>0</v>
      </c>
      <c r="BF198" t="s">
        <v>81</v>
      </c>
      <c r="BI198" s="1">
        <v>1.8340860000000001</v>
      </c>
      <c r="BJ198" s="1">
        <v>-0.59309093999999996</v>
      </c>
      <c r="BK198" s="1">
        <v>6.7126779999999997E-2</v>
      </c>
      <c r="BL198" s="1">
        <v>30.04974</v>
      </c>
      <c r="BM198" s="1">
        <v>532.41606999999999</v>
      </c>
      <c r="BN198" s="1">
        <v>721.72491000000002</v>
      </c>
      <c r="BO198" s="1">
        <v>253.17089000000001</v>
      </c>
      <c r="BP198" s="1">
        <v>113.49102000000001</v>
      </c>
      <c r="BQ198" s="1">
        <v>118.44367</v>
      </c>
      <c r="BR198" s="1">
        <v>139.51795000000001</v>
      </c>
      <c r="BS198" s="1">
        <v>137.12757999999999</v>
      </c>
      <c r="BT198" s="1">
        <v>101.42609</v>
      </c>
      <c r="BU198" s="1">
        <v>47.865366000000002</v>
      </c>
      <c r="BV198" s="1">
        <v>11.697711999999999</v>
      </c>
      <c r="BW198" s="1">
        <v>-0.15181860999999999</v>
      </c>
      <c r="BX198" s="1">
        <v>-1.6722718000000001</v>
      </c>
      <c r="BY198" s="1">
        <v>-2.4209695</v>
      </c>
      <c r="BZ198" s="1">
        <v>-2.9686667999999998</v>
      </c>
      <c r="CA198" s="1">
        <v>-3.2631670000000002</v>
      </c>
      <c r="CB198" s="1">
        <v>-3.4444116999999999</v>
      </c>
      <c r="CC198" s="1">
        <v>-3.6647607</v>
      </c>
      <c r="CD198" s="1">
        <v>-4.9605354999999998</v>
      </c>
      <c r="CF198" s="19">
        <v>5</v>
      </c>
      <c r="CG198" s="19">
        <v>5.1749939999999999</v>
      </c>
      <c r="CH198" s="19">
        <v>6.3367972000000004</v>
      </c>
      <c r="CI198" s="19">
        <v>200</v>
      </c>
      <c r="CJ198" s="19">
        <v>200.66891000000001</v>
      </c>
      <c r="CK198" s="19">
        <v>149.93134000000001</v>
      </c>
      <c r="CL198" s="22">
        <v>150.19989000000001</v>
      </c>
      <c r="CM198" s="19">
        <v>4.2711496000000002</v>
      </c>
    </row>
    <row r="199" spans="1:91" ht="15" thickBot="1" x14ac:dyDescent="0.3">
      <c r="A199" s="5">
        <v>191</v>
      </c>
      <c r="B199" s="7">
        <v>-9.2880277999999993E-3</v>
      </c>
      <c r="C199" s="7">
        <v>5.3576773000000001E-2</v>
      </c>
      <c r="D199" s="7">
        <v>7.5888036000000001E-3</v>
      </c>
      <c r="E199" s="9">
        <v>-1.7421037000000001E-3</v>
      </c>
      <c r="F199" s="13">
        <v>495148420</v>
      </c>
      <c r="G199" s="15">
        <v>494817660</v>
      </c>
      <c r="H199" s="15">
        <v>494817700</v>
      </c>
      <c r="I199" s="15">
        <v>494817660</v>
      </c>
      <c r="J199" s="17">
        <v>494817700</v>
      </c>
      <c r="K199" s="19">
        <v>1065.4266</v>
      </c>
      <c r="L199" s="24">
        <v>7.8651729000000001</v>
      </c>
      <c r="M199" s="27">
        <v>15.846251000000001</v>
      </c>
      <c r="N199" s="26">
        <v>437420490</v>
      </c>
      <c r="O199" s="29">
        <v>1.2807914</v>
      </c>
      <c r="P199" s="32">
        <v>65.713852000000003</v>
      </c>
      <c r="Q199" s="31">
        <v>48479106</v>
      </c>
      <c r="R199" s="34">
        <v>1.725978</v>
      </c>
      <c r="S199" s="11">
        <v>7768290</v>
      </c>
      <c r="T199" s="11">
        <v>6690259.5</v>
      </c>
      <c r="U199" s="11">
        <v>0</v>
      </c>
      <c r="V199" s="11">
        <v>14087758</v>
      </c>
      <c r="W199" s="11">
        <v>125430050</v>
      </c>
      <c r="X199" s="11">
        <v>394771490</v>
      </c>
      <c r="Y199" s="11">
        <v>814052030</v>
      </c>
      <c r="Z199" s="11">
        <v>1242717200</v>
      </c>
      <c r="AA199" s="11">
        <v>1470599600</v>
      </c>
      <c r="AB199" s="11">
        <v>1359538900</v>
      </c>
      <c r="AC199" s="11">
        <v>979627900</v>
      </c>
      <c r="AD199" s="11">
        <v>559850750</v>
      </c>
      <c r="AE199" s="11">
        <v>252935310</v>
      </c>
      <c r="AF199" s="11">
        <v>77388816</v>
      </c>
      <c r="AG199" s="11">
        <v>17633238</v>
      </c>
      <c r="AH199" s="11">
        <v>29137542</v>
      </c>
      <c r="AI199" s="11">
        <v>58242032</v>
      </c>
      <c r="AJ199" s="11">
        <v>77526720</v>
      </c>
      <c r="AK199" s="11">
        <v>81956944</v>
      </c>
      <c r="AL199" s="11">
        <v>77109368</v>
      </c>
      <c r="AM199" s="11">
        <v>69052152</v>
      </c>
      <c r="AN199" s="11">
        <v>60576164</v>
      </c>
      <c r="AO199" s="11">
        <v>51334292</v>
      </c>
      <c r="AP199" s="11">
        <v>40430592</v>
      </c>
      <c r="AQ199" s="11">
        <v>28051006</v>
      </c>
      <c r="AR199" s="11">
        <v>16251181</v>
      </c>
      <c r="AS199" s="11">
        <v>7195257</v>
      </c>
      <c r="AT199" s="11">
        <v>1956724.6</v>
      </c>
      <c r="AU199" s="11">
        <v>0</v>
      </c>
      <c r="AV199" s="11">
        <v>0</v>
      </c>
      <c r="AW199" s="11">
        <v>0</v>
      </c>
      <c r="AX199" s="11">
        <v>112677.52</v>
      </c>
      <c r="AY199" s="11">
        <v>144549.25</v>
      </c>
      <c r="AZ199" s="11">
        <v>117467.45</v>
      </c>
      <c r="BA199" s="11">
        <v>65585.929999999993</v>
      </c>
      <c r="BB199" s="11">
        <v>22856.008000000002</v>
      </c>
      <c r="BC199" s="11">
        <v>0</v>
      </c>
      <c r="BD199" s="11">
        <v>0</v>
      </c>
      <c r="BF199" t="s">
        <v>81</v>
      </c>
      <c r="BI199" s="1">
        <v>2.2365865999999999</v>
      </c>
      <c r="BJ199" s="1">
        <v>-0.30722755000000002</v>
      </c>
      <c r="BK199" s="1">
        <v>0.61622063999999999</v>
      </c>
      <c r="BL199" s="1">
        <v>25.348020999999999</v>
      </c>
      <c r="BM199" s="1">
        <v>452.50601999999998</v>
      </c>
      <c r="BN199" s="1">
        <v>601.89061000000004</v>
      </c>
      <c r="BO199" s="1">
        <v>214.08178000000001</v>
      </c>
      <c r="BP199" s="1">
        <v>101.44362</v>
      </c>
      <c r="BQ199" s="1">
        <v>105.32603</v>
      </c>
      <c r="BR199" s="1">
        <v>122.57214</v>
      </c>
      <c r="BS199" s="1">
        <v>118.36776999999999</v>
      </c>
      <c r="BT199" s="1">
        <v>87.900088999999994</v>
      </c>
      <c r="BU199" s="1">
        <v>41.699190999999999</v>
      </c>
      <c r="BV199" s="1">
        <v>12.439147999999999</v>
      </c>
      <c r="BW199" s="1">
        <v>1.8901984999999999</v>
      </c>
      <c r="BX199" s="1">
        <v>1.8760934</v>
      </c>
      <c r="BY199" s="1">
        <v>0.63937323999999995</v>
      </c>
      <c r="BZ199" s="1">
        <v>0.34279811999999998</v>
      </c>
      <c r="CA199" s="1">
        <v>0.58545446999999995</v>
      </c>
      <c r="CB199" s="1">
        <v>0.19299188</v>
      </c>
      <c r="CC199" s="1">
        <v>0.59266240000000003</v>
      </c>
      <c r="CD199" s="1">
        <v>0.43082573000000002</v>
      </c>
      <c r="CF199" s="19">
        <v>5</v>
      </c>
      <c r="CG199" s="19">
        <v>5.1801734000000002</v>
      </c>
      <c r="CH199" s="19">
        <v>6.2975196999999996</v>
      </c>
      <c r="CI199" s="19">
        <v>200</v>
      </c>
      <c r="CJ199" s="19">
        <v>196.62933000000001</v>
      </c>
      <c r="CK199" s="19">
        <v>149.94354000000001</v>
      </c>
      <c r="CL199" s="22">
        <v>150.19989000000001</v>
      </c>
      <c r="CM199" s="19">
        <v>4.2913385999999996</v>
      </c>
    </row>
    <row r="200" spans="1:91" ht="15" thickBot="1" x14ac:dyDescent="0.3">
      <c r="A200" s="5">
        <v>192</v>
      </c>
      <c r="B200" s="7">
        <v>-9.2872946000000008E-3</v>
      </c>
      <c r="C200" s="7">
        <v>5.3650700000000003E-2</v>
      </c>
      <c r="D200" s="7">
        <v>7.5791180000000001E-3</v>
      </c>
      <c r="E200" s="9">
        <v>-1.7029062E-3</v>
      </c>
      <c r="F200" s="13">
        <v>637494530</v>
      </c>
      <c r="G200" s="15">
        <v>636991170</v>
      </c>
      <c r="H200" s="15">
        <v>636991170</v>
      </c>
      <c r="I200" s="15">
        <v>636991170</v>
      </c>
      <c r="J200" s="17">
        <v>636991170</v>
      </c>
      <c r="K200" s="19">
        <v>1168.0924</v>
      </c>
      <c r="L200" s="24">
        <v>7.8482786999999998</v>
      </c>
      <c r="M200" s="27">
        <v>15.862954</v>
      </c>
      <c r="N200" s="26">
        <v>569238760</v>
      </c>
      <c r="O200" s="29">
        <v>1.2773874000000001</v>
      </c>
      <c r="P200" s="32">
        <v>65.583984000000001</v>
      </c>
      <c r="Q200" s="31">
        <v>56421206</v>
      </c>
      <c r="R200" s="34">
        <v>1.7329441000000001</v>
      </c>
      <c r="S200" s="11">
        <v>11798775</v>
      </c>
      <c r="T200" s="11">
        <v>10385120</v>
      </c>
      <c r="U200" s="11">
        <v>0</v>
      </c>
      <c r="V200" s="11">
        <v>18284488</v>
      </c>
      <c r="W200" s="11">
        <v>158200540</v>
      </c>
      <c r="X200" s="11">
        <v>504018020</v>
      </c>
      <c r="Y200" s="11">
        <v>1052502100</v>
      </c>
      <c r="Z200" s="11">
        <v>1619987800</v>
      </c>
      <c r="AA200" s="11">
        <v>1925504500</v>
      </c>
      <c r="AB200" s="11">
        <v>1781602400</v>
      </c>
      <c r="AC200" s="11">
        <v>1279753600</v>
      </c>
      <c r="AD200" s="11">
        <v>724703230</v>
      </c>
      <c r="AE200" s="11">
        <v>319741660</v>
      </c>
      <c r="AF200" s="11">
        <v>88800512</v>
      </c>
      <c r="AG200" s="11">
        <v>11085616</v>
      </c>
      <c r="AH200" s="11">
        <v>27343116</v>
      </c>
      <c r="AI200" s="11">
        <v>66089212</v>
      </c>
      <c r="AJ200" s="11">
        <v>91423528</v>
      </c>
      <c r="AK200" s="11">
        <v>96957704</v>
      </c>
      <c r="AL200" s="11">
        <v>90344816</v>
      </c>
      <c r="AM200" s="11">
        <v>79834256</v>
      </c>
      <c r="AN200" s="11">
        <v>69334936</v>
      </c>
      <c r="AO200" s="11">
        <v>58614404</v>
      </c>
      <c r="AP200" s="11">
        <v>46499772</v>
      </c>
      <c r="AQ200" s="11">
        <v>32903258</v>
      </c>
      <c r="AR200" s="11">
        <v>19842496</v>
      </c>
      <c r="AS200" s="11">
        <v>9559602</v>
      </c>
      <c r="AT200" s="11">
        <v>3261168.2</v>
      </c>
      <c r="AU200" s="11">
        <v>535488.31000000006</v>
      </c>
      <c r="AV200" s="11">
        <v>0</v>
      </c>
      <c r="AW200" s="11">
        <v>0</v>
      </c>
      <c r="AX200" s="11">
        <v>132277.35999999999</v>
      </c>
      <c r="AY200" s="11">
        <v>214412.2</v>
      </c>
      <c r="AZ200" s="11">
        <v>226816.5</v>
      </c>
      <c r="BA200" s="11">
        <v>191095.91</v>
      </c>
      <c r="BB200" s="11">
        <v>134000.89000000001</v>
      </c>
      <c r="BC200" s="11">
        <v>74321.375</v>
      </c>
      <c r="BD200" s="11">
        <v>26739.145</v>
      </c>
      <c r="BF200" t="s">
        <v>81</v>
      </c>
      <c r="BI200" s="1">
        <v>3.1215193000000001</v>
      </c>
      <c r="BJ200" s="1">
        <v>0.64787627000000003</v>
      </c>
      <c r="BK200" s="1">
        <v>1.0106583</v>
      </c>
      <c r="BL200" s="1">
        <v>29.867236999999999</v>
      </c>
      <c r="BM200" s="1">
        <v>534.72064999999998</v>
      </c>
      <c r="BN200" s="1">
        <v>716.84711000000004</v>
      </c>
      <c r="BO200" s="1">
        <v>247.99377000000001</v>
      </c>
      <c r="BP200" s="1">
        <v>110.39181000000001</v>
      </c>
      <c r="BQ200" s="1">
        <v>110.80970000000001</v>
      </c>
      <c r="BR200" s="1">
        <v>128.83434</v>
      </c>
      <c r="BS200" s="1">
        <v>124.60266</v>
      </c>
      <c r="BT200" s="1">
        <v>92.060638999999995</v>
      </c>
      <c r="BU200" s="1">
        <v>46.651567</v>
      </c>
      <c r="BV200" s="1">
        <v>15.449992999999999</v>
      </c>
      <c r="BW200" s="1">
        <v>2.5222945999999999</v>
      </c>
      <c r="BX200" s="1">
        <v>1.5466506</v>
      </c>
      <c r="BY200" s="1">
        <v>1.2892110999999999</v>
      </c>
      <c r="BZ200" s="1">
        <v>1.5131437999999999</v>
      </c>
      <c r="CA200" s="1">
        <v>0.51126799999999994</v>
      </c>
      <c r="CB200" s="1">
        <v>0.88100606000000004</v>
      </c>
      <c r="CC200" s="1">
        <v>0.96012732000000001</v>
      </c>
      <c r="CD200" s="1">
        <v>0.5979217</v>
      </c>
      <c r="CF200" s="19">
        <v>5</v>
      </c>
      <c r="CG200" s="19">
        <v>4.9482274000000004</v>
      </c>
      <c r="CH200" s="19">
        <v>6.3247122999999998</v>
      </c>
      <c r="CI200" s="19">
        <v>200</v>
      </c>
      <c r="CJ200" s="19">
        <v>198.9991</v>
      </c>
      <c r="CK200" s="19">
        <v>150.0412</v>
      </c>
      <c r="CL200" s="22">
        <v>149.99847</v>
      </c>
      <c r="CM200" s="19">
        <v>4.4353864999999999</v>
      </c>
    </row>
    <row r="201" spans="1:91" ht="15" thickBot="1" x14ac:dyDescent="0.3">
      <c r="A201" s="5">
        <v>193</v>
      </c>
      <c r="B201" s="7">
        <v>-9.2944114000000008E-3</v>
      </c>
      <c r="C201" s="7">
        <v>5.3590620999999998E-2</v>
      </c>
      <c r="D201" s="7">
        <v>7.5293859000000003E-3</v>
      </c>
      <c r="E201" s="9">
        <v>-1.7109161000000001E-3</v>
      </c>
      <c r="F201" s="13">
        <v>613027710</v>
      </c>
      <c r="G201" s="15">
        <v>612533060</v>
      </c>
      <c r="H201" s="15">
        <v>612533060</v>
      </c>
      <c r="I201" s="15">
        <v>612533060</v>
      </c>
      <c r="J201" s="17">
        <v>612533060</v>
      </c>
      <c r="K201" s="19">
        <v>1104.9206999999999</v>
      </c>
      <c r="L201" s="24">
        <v>7.8440643999999997</v>
      </c>
      <c r="M201" s="27">
        <v>15.900221</v>
      </c>
      <c r="N201" s="26">
        <v>539354580</v>
      </c>
      <c r="O201" s="29">
        <v>1.2788573999999999</v>
      </c>
      <c r="P201" s="32">
        <v>67.283089000000004</v>
      </c>
      <c r="Q201" s="31">
        <v>60762336</v>
      </c>
      <c r="R201" s="34">
        <v>1.7143098000000001</v>
      </c>
      <c r="S201" s="11">
        <v>11614847</v>
      </c>
      <c r="T201" s="11">
        <v>10205944</v>
      </c>
      <c r="U201" s="11">
        <v>0</v>
      </c>
      <c r="V201" s="11">
        <v>18043676</v>
      </c>
      <c r="W201" s="11">
        <v>148069680</v>
      </c>
      <c r="X201" s="11">
        <v>471278690</v>
      </c>
      <c r="Y201" s="11">
        <v>988134590</v>
      </c>
      <c r="Z201" s="11">
        <v>1526820900</v>
      </c>
      <c r="AA201" s="11">
        <v>1821157100</v>
      </c>
      <c r="AB201" s="11">
        <v>1691846300</v>
      </c>
      <c r="AC201" s="11">
        <v>1222789900</v>
      </c>
      <c r="AD201" s="11">
        <v>700248450</v>
      </c>
      <c r="AE201" s="11">
        <v>316604830</v>
      </c>
      <c r="AF201" s="11">
        <v>96361656</v>
      </c>
      <c r="AG201" s="11">
        <v>20965648</v>
      </c>
      <c r="AH201" s="11">
        <v>35154764</v>
      </c>
      <c r="AI201" s="11">
        <v>71897496</v>
      </c>
      <c r="AJ201" s="11">
        <v>96699408</v>
      </c>
      <c r="AK201" s="11">
        <v>103009750</v>
      </c>
      <c r="AL201" s="11">
        <v>97649360</v>
      </c>
      <c r="AM201" s="11">
        <v>88150552</v>
      </c>
      <c r="AN201" s="11">
        <v>78018568</v>
      </c>
      <c r="AO201" s="11">
        <v>66809148</v>
      </c>
      <c r="AP201" s="11">
        <v>53324924</v>
      </c>
      <c r="AQ201" s="11">
        <v>37660552</v>
      </c>
      <c r="AR201" s="11">
        <v>22350380</v>
      </c>
      <c r="AS201" s="11">
        <v>10219935</v>
      </c>
      <c r="AT201" s="11">
        <v>2905100.8</v>
      </c>
      <c r="AU201" s="11">
        <v>0</v>
      </c>
      <c r="AV201" s="11">
        <v>0</v>
      </c>
      <c r="AW201" s="11">
        <v>0</v>
      </c>
      <c r="AX201" s="11">
        <v>123067.91</v>
      </c>
      <c r="AY201" s="11">
        <v>147378.37</v>
      </c>
      <c r="AZ201" s="11">
        <v>111588.59</v>
      </c>
      <c r="BA201" s="11">
        <v>54963.625</v>
      </c>
      <c r="BB201" s="11">
        <v>14608.08</v>
      </c>
      <c r="BC201" s="11">
        <v>0</v>
      </c>
      <c r="BD201" s="11">
        <v>0</v>
      </c>
      <c r="BF201" t="s">
        <v>81</v>
      </c>
      <c r="BI201" s="1">
        <v>2.5932078000000001</v>
      </c>
      <c r="BJ201" s="1">
        <v>0.24376149</v>
      </c>
      <c r="BK201" s="1">
        <v>1.1257478999999999</v>
      </c>
      <c r="BL201" s="1">
        <v>29.845238999999999</v>
      </c>
      <c r="BM201" s="1">
        <v>531.95108000000005</v>
      </c>
      <c r="BN201" s="1">
        <v>720.03783999999996</v>
      </c>
      <c r="BO201" s="1">
        <v>256.93526000000003</v>
      </c>
      <c r="BP201" s="1">
        <v>121.24239</v>
      </c>
      <c r="BQ201" s="1">
        <v>126.89969000000001</v>
      </c>
      <c r="BR201" s="1">
        <v>149.97730000000001</v>
      </c>
      <c r="BS201" s="1">
        <v>146.72677999999999</v>
      </c>
      <c r="BT201" s="1">
        <v>110.95438</v>
      </c>
      <c r="BU201" s="1">
        <v>54.829448999999997</v>
      </c>
      <c r="BV201" s="1">
        <v>17.658864999999999</v>
      </c>
      <c r="BW201" s="1">
        <v>2.0360081000000001</v>
      </c>
      <c r="BX201" s="1">
        <v>1.5325248</v>
      </c>
      <c r="BY201" s="1">
        <v>1.0655701</v>
      </c>
      <c r="BZ201" s="1">
        <v>0.57094771</v>
      </c>
      <c r="CA201" s="1">
        <v>-0.13248499999999999</v>
      </c>
      <c r="CB201" s="1">
        <v>0.28902317</v>
      </c>
      <c r="CC201" s="1">
        <v>5.8415426999999999E-2</v>
      </c>
      <c r="CD201" s="1">
        <v>-9.1600787000000003E-2</v>
      </c>
      <c r="CF201" s="19">
        <v>5</v>
      </c>
      <c r="CG201" s="19">
        <v>4.9592885999999998</v>
      </c>
      <c r="CH201" s="19">
        <v>6.3096046000000001</v>
      </c>
      <c r="CI201" s="19">
        <v>200</v>
      </c>
      <c r="CJ201" s="19">
        <v>201.27574000000001</v>
      </c>
      <c r="CK201" s="19">
        <v>150.02898999999999</v>
      </c>
      <c r="CL201" s="22">
        <v>150.05950999999999</v>
      </c>
      <c r="CM201" s="19">
        <v>4.3477733000000001</v>
      </c>
    </row>
    <row r="202" spans="1:91" ht="15" thickBot="1" x14ac:dyDescent="0.3">
      <c r="A202" s="5">
        <v>194</v>
      </c>
      <c r="B202" s="7">
        <v>-9.3210437999999996E-3</v>
      </c>
      <c r="C202" s="7">
        <v>5.3615098E-2</v>
      </c>
      <c r="D202" s="7">
        <v>7.5748226000000004E-3</v>
      </c>
      <c r="E202" s="9">
        <v>-1.7324413E-3</v>
      </c>
      <c r="F202" s="13">
        <v>611070400</v>
      </c>
      <c r="G202" s="15">
        <v>610451970</v>
      </c>
      <c r="H202" s="15">
        <v>610451970</v>
      </c>
      <c r="I202" s="15">
        <v>610451970</v>
      </c>
      <c r="J202" s="17">
        <v>610451970</v>
      </c>
      <c r="K202" s="19">
        <v>1085.6883</v>
      </c>
      <c r="L202" s="24">
        <v>7.8469438</v>
      </c>
      <c r="M202" s="27">
        <v>15.87796</v>
      </c>
      <c r="N202" s="26">
        <v>541805960</v>
      </c>
      <c r="O202" s="29">
        <v>1.2784728999999999</v>
      </c>
      <c r="P202" s="32">
        <v>66.476151000000002</v>
      </c>
      <c r="Q202" s="31">
        <v>57292285</v>
      </c>
      <c r="R202" s="34">
        <v>1.723328</v>
      </c>
      <c r="S202" s="11">
        <v>14512983</v>
      </c>
      <c r="T202" s="11">
        <v>13036992</v>
      </c>
      <c r="U202" s="11">
        <v>0</v>
      </c>
      <c r="V202" s="11">
        <v>15066695</v>
      </c>
      <c r="W202" s="11">
        <v>147416190</v>
      </c>
      <c r="X202" s="11">
        <v>476640830</v>
      </c>
      <c r="Y202" s="11">
        <v>998683580</v>
      </c>
      <c r="Z202" s="11">
        <v>1538822100</v>
      </c>
      <c r="AA202" s="11">
        <v>1830491600</v>
      </c>
      <c r="AB202" s="11">
        <v>1695913900</v>
      </c>
      <c r="AC202" s="11">
        <v>1221353000</v>
      </c>
      <c r="AD202" s="11">
        <v>695212610</v>
      </c>
      <c r="AE202" s="11">
        <v>310429120</v>
      </c>
      <c r="AF202" s="11">
        <v>90572832</v>
      </c>
      <c r="AG202" s="11">
        <v>16155562</v>
      </c>
      <c r="AH202" s="11">
        <v>31174820</v>
      </c>
      <c r="AI202" s="11">
        <v>68045784</v>
      </c>
      <c r="AJ202" s="11">
        <v>92288352</v>
      </c>
      <c r="AK202" s="11">
        <v>97726008</v>
      </c>
      <c r="AL202" s="11">
        <v>91600808</v>
      </c>
      <c r="AM202" s="11">
        <v>81785960</v>
      </c>
      <c r="AN202" s="11">
        <v>71903704</v>
      </c>
      <c r="AO202" s="11">
        <v>61467416</v>
      </c>
      <c r="AP202" s="11">
        <v>49123472</v>
      </c>
      <c r="AQ202" s="11">
        <v>34771668</v>
      </c>
      <c r="AR202" s="11">
        <v>20681148</v>
      </c>
      <c r="AS202" s="11">
        <v>9471426</v>
      </c>
      <c r="AT202" s="11">
        <v>2692845.5</v>
      </c>
      <c r="AU202" s="11">
        <v>0</v>
      </c>
      <c r="AV202" s="11">
        <v>0</v>
      </c>
      <c r="AW202" s="11">
        <v>0</v>
      </c>
      <c r="AX202" s="11">
        <v>0</v>
      </c>
      <c r="AY202" s="11">
        <v>23690.166000000001</v>
      </c>
      <c r="AZ202" s="11">
        <v>31169.278999999999</v>
      </c>
      <c r="BA202" s="11">
        <v>22194.692999999999</v>
      </c>
      <c r="BB202" s="11">
        <v>8357.1553000000004</v>
      </c>
      <c r="BC202" s="11">
        <v>0</v>
      </c>
      <c r="BD202" s="11">
        <v>0</v>
      </c>
      <c r="BF202" t="s">
        <v>81</v>
      </c>
      <c r="BI202" s="1">
        <v>2.3451856000000002</v>
      </c>
      <c r="BJ202" s="1">
        <v>-0.78186219999999995</v>
      </c>
      <c r="BK202" s="1">
        <v>1.5606530999999999</v>
      </c>
      <c r="BL202" s="1">
        <v>29.986787</v>
      </c>
      <c r="BM202" s="1">
        <v>546.13588000000004</v>
      </c>
      <c r="BN202" s="1">
        <v>734.42705999999998</v>
      </c>
      <c r="BO202" s="1">
        <v>258.03714000000002</v>
      </c>
      <c r="BP202" s="1">
        <v>118.51318999999999</v>
      </c>
      <c r="BQ202" s="1">
        <v>121.92706</v>
      </c>
      <c r="BR202" s="1">
        <v>142.03107</v>
      </c>
      <c r="BS202" s="1">
        <v>138.51338999999999</v>
      </c>
      <c r="BT202" s="1">
        <v>104.17216999999999</v>
      </c>
      <c r="BU202" s="1">
        <v>51.854272999999999</v>
      </c>
      <c r="BV202" s="1">
        <v>16.234394999999999</v>
      </c>
      <c r="BW202" s="1">
        <v>2.3243008999999999</v>
      </c>
      <c r="BX202" s="1">
        <v>0.99214840999999998</v>
      </c>
      <c r="BY202" s="1">
        <v>0.51553302000000001</v>
      </c>
      <c r="BZ202" s="1">
        <v>0.17106736</v>
      </c>
      <c r="CA202" s="1">
        <v>0.11093821</v>
      </c>
      <c r="CB202" s="1">
        <v>-0.25291662999999998</v>
      </c>
      <c r="CC202" s="1">
        <v>0.19894279000000001</v>
      </c>
      <c r="CD202" s="1">
        <v>-0.37042960000000003</v>
      </c>
      <c r="CF202" s="19">
        <v>5</v>
      </c>
      <c r="CG202" s="19">
        <v>4.9592885999999998</v>
      </c>
      <c r="CH202" s="19">
        <v>6.2567310000000003</v>
      </c>
      <c r="CI202" s="19">
        <v>200</v>
      </c>
      <c r="CJ202" s="19">
        <v>201.27574000000001</v>
      </c>
      <c r="CK202" s="19">
        <v>150.00458</v>
      </c>
      <c r="CL202" s="22">
        <v>149.85199</v>
      </c>
      <c r="CM202" s="19">
        <v>4.4135964999999997</v>
      </c>
    </row>
    <row r="203" spans="1:91" ht="15" thickBot="1" x14ac:dyDescent="0.3">
      <c r="A203" s="5">
        <v>195</v>
      </c>
      <c r="B203" s="7">
        <v>-9.2962652000000007E-3</v>
      </c>
      <c r="C203" s="7">
        <v>5.3582339E-2</v>
      </c>
      <c r="D203" s="7">
        <v>7.5363907000000003E-3</v>
      </c>
      <c r="E203" s="9">
        <v>-1.7157067E-3</v>
      </c>
      <c r="F203" s="13">
        <v>601410050</v>
      </c>
      <c r="G203" s="15">
        <v>601000260</v>
      </c>
      <c r="H203" s="15">
        <v>601000190</v>
      </c>
      <c r="I203" s="15">
        <v>601000260</v>
      </c>
      <c r="J203" s="17">
        <v>601000190</v>
      </c>
      <c r="K203" s="19">
        <v>1070.2858000000001</v>
      </c>
      <c r="L203" s="24">
        <v>7.8647884000000001</v>
      </c>
      <c r="M203" s="27">
        <v>15.899827</v>
      </c>
      <c r="N203" s="26">
        <v>534122990</v>
      </c>
      <c r="O203" s="29">
        <v>1.2784527999999999</v>
      </c>
      <c r="P203" s="32">
        <v>66.155608999999998</v>
      </c>
      <c r="Q203" s="31">
        <v>55994921</v>
      </c>
      <c r="R203" s="34">
        <v>1.7269193</v>
      </c>
      <c r="S203" s="11">
        <v>9614848</v>
      </c>
      <c r="T203" s="11">
        <v>8762703</v>
      </c>
      <c r="U203" s="11">
        <v>0</v>
      </c>
      <c r="V203" s="11">
        <v>15382666</v>
      </c>
      <c r="W203" s="11">
        <v>143355730</v>
      </c>
      <c r="X203" s="11">
        <v>464836190</v>
      </c>
      <c r="Y203" s="11">
        <v>978622210</v>
      </c>
      <c r="Z203" s="11">
        <v>1513134700</v>
      </c>
      <c r="AA203" s="11">
        <v>1804449800</v>
      </c>
      <c r="AB203" s="11">
        <v>1675401200</v>
      </c>
      <c r="AC203" s="11">
        <v>1209598600</v>
      </c>
      <c r="AD203" s="11">
        <v>690890500</v>
      </c>
      <c r="AE203" s="11">
        <v>309955740</v>
      </c>
      <c r="AF203" s="11">
        <v>91072144</v>
      </c>
      <c r="AG203" s="11">
        <v>15821578</v>
      </c>
      <c r="AH203" s="11">
        <v>29403578</v>
      </c>
      <c r="AI203" s="11">
        <v>65362060</v>
      </c>
      <c r="AJ203" s="11">
        <v>89538904</v>
      </c>
      <c r="AK203" s="11">
        <v>95403792</v>
      </c>
      <c r="AL203" s="11">
        <v>89736648</v>
      </c>
      <c r="AM203" s="11">
        <v>80124952</v>
      </c>
      <c r="AN203" s="11">
        <v>70204640</v>
      </c>
      <c r="AO203" s="11">
        <v>59692776</v>
      </c>
      <c r="AP203" s="11">
        <v>47432644</v>
      </c>
      <c r="AQ203" s="11">
        <v>33396276</v>
      </c>
      <c r="AR203" s="11">
        <v>19766172</v>
      </c>
      <c r="AS203" s="11">
        <v>9011290</v>
      </c>
      <c r="AT203" s="11">
        <v>2550397.7999999998</v>
      </c>
      <c r="AU203" s="11">
        <v>0</v>
      </c>
      <c r="AV203" s="11">
        <v>0</v>
      </c>
      <c r="AW203" s="11">
        <v>0</v>
      </c>
      <c r="AX203" s="11">
        <v>0</v>
      </c>
      <c r="AY203" s="11">
        <v>17383.502</v>
      </c>
      <c r="AZ203" s="11">
        <v>15960.675999999999</v>
      </c>
      <c r="BA203" s="11">
        <v>5557.9633999999996</v>
      </c>
      <c r="BB203" s="11">
        <v>0</v>
      </c>
      <c r="BC203" s="11">
        <v>0</v>
      </c>
      <c r="BD203" s="11">
        <v>0</v>
      </c>
      <c r="BF203" t="s">
        <v>81</v>
      </c>
      <c r="BI203" s="1">
        <v>2.4989846999999998</v>
      </c>
      <c r="BJ203" s="1">
        <v>0.66057436999999997</v>
      </c>
      <c r="BK203" s="1">
        <v>0.74276818</v>
      </c>
      <c r="BL203" s="1">
        <v>29.854018</v>
      </c>
      <c r="BM203" s="1">
        <v>545.30173000000002</v>
      </c>
      <c r="BN203" s="1">
        <v>737.69731000000002</v>
      </c>
      <c r="BO203" s="1">
        <v>260.73406</v>
      </c>
      <c r="BP203" s="1">
        <v>118.40828</v>
      </c>
      <c r="BQ203" s="1">
        <v>120.67622</v>
      </c>
      <c r="BR203" s="1">
        <v>141.2131</v>
      </c>
      <c r="BS203" s="1">
        <v>136.99431999999999</v>
      </c>
      <c r="BT203" s="1">
        <v>102.49720000000001</v>
      </c>
      <c r="BU203" s="1">
        <v>50.329791</v>
      </c>
      <c r="BV203" s="1">
        <v>16.062321000000001</v>
      </c>
      <c r="BW203" s="1">
        <v>1.971962</v>
      </c>
      <c r="BX203" s="1">
        <v>1.2828358</v>
      </c>
      <c r="BY203" s="1">
        <v>0.79323812999999999</v>
      </c>
      <c r="BZ203" s="1">
        <v>-0.46945513</v>
      </c>
      <c r="CA203" s="1">
        <v>0.34301704</v>
      </c>
      <c r="CB203" s="1">
        <v>-0.36518868999999998</v>
      </c>
      <c r="CC203" s="1">
        <v>-0.17292341999999999</v>
      </c>
      <c r="CD203" s="1">
        <v>-0.59288869</v>
      </c>
      <c r="CF203" s="19">
        <v>5</v>
      </c>
      <c r="CG203" s="19">
        <v>4.7272534000000004</v>
      </c>
      <c r="CH203" s="19">
        <v>6.2386021999999999</v>
      </c>
      <c r="CI203" s="19">
        <v>200</v>
      </c>
      <c r="CJ203" s="19">
        <v>200.6497</v>
      </c>
      <c r="CK203" s="19">
        <v>149.93134000000001</v>
      </c>
      <c r="CL203" s="22">
        <v>150.0412</v>
      </c>
      <c r="CM203" s="19">
        <v>4.4287986999999998</v>
      </c>
    </row>
    <row r="204" spans="1:91" ht="15" thickBot="1" x14ac:dyDescent="0.3">
      <c r="A204" s="5">
        <v>196</v>
      </c>
      <c r="B204" s="7">
        <v>-9.2662911000000008E-3</v>
      </c>
      <c r="C204" s="7">
        <v>5.3578634E-2</v>
      </c>
      <c r="D204" s="7">
        <v>7.5821309999999998E-3</v>
      </c>
      <c r="E204" s="9">
        <v>-1.6842733999999999E-3</v>
      </c>
      <c r="F204" s="13">
        <v>589742400</v>
      </c>
      <c r="G204" s="15">
        <v>589429310</v>
      </c>
      <c r="H204" s="15">
        <v>589429440</v>
      </c>
      <c r="I204" s="15">
        <v>589429310</v>
      </c>
      <c r="J204" s="17">
        <v>589429440</v>
      </c>
      <c r="K204" s="19">
        <v>1055.0216</v>
      </c>
      <c r="L204" s="24">
        <v>7.8799473000000004</v>
      </c>
      <c r="M204" s="27">
        <v>15.913446</v>
      </c>
      <c r="N204" s="26">
        <v>522303420</v>
      </c>
      <c r="O204" s="29">
        <v>1.2770954000000001</v>
      </c>
      <c r="P204" s="32">
        <v>65.767998000000006</v>
      </c>
      <c r="Q204" s="31">
        <v>55962522</v>
      </c>
      <c r="R204" s="34">
        <v>1.7288291</v>
      </c>
      <c r="S204" s="11">
        <v>7343970.5</v>
      </c>
      <c r="T204" s="11">
        <v>6647223.5</v>
      </c>
      <c r="U204" s="11">
        <v>0</v>
      </c>
      <c r="V204" s="11">
        <v>17333318</v>
      </c>
      <c r="W204" s="11">
        <v>140082640</v>
      </c>
      <c r="X204" s="11">
        <v>450542780</v>
      </c>
      <c r="Y204" s="11">
        <v>952779970</v>
      </c>
      <c r="Z204" s="11">
        <v>1479686300</v>
      </c>
      <c r="AA204" s="11">
        <v>1769657600</v>
      </c>
      <c r="AB204" s="11">
        <v>1645288300</v>
      </c>
      <c r="AC204" s="11">
        <v>1187953700</v>
      </c>
      <c r="AD204" s="11">
        <v>678147140</v>
      </c>
      <c r="AE204" s="11">
        <v>304300930</v>
      </c>
      <c r="AF204" s="11">
        <v>89947848</v>
      </c>
      <c r="AG204" s="11">
        <v>16830546</v>
      </c>
      <c r="AH204" s="11">
        <v>30814746</v>
      </c>
      <c r="AI204" s="11">
        <v>66230904</v>
      </c>
      <c r="AJ204" s="11">
        <v>89658040</v>
      </c>
      <c r="AK204" s="11">
        <v>94978104</v>
      </c>
      <c r="AL204" s="11">
        <v>89070664</v>
      </c>
      <c r="AM204" s="11">
        <v>79429296</v>
      </c>
      <c r="AN204" s="11">
        <v>69544440</v>
      </c>
      <c r="AO204" s="11">
        <v>59054644</v>
      </c>
      <c r="AP204" s="11">
        <v>46813324</v>
      </c>
      <c r="AQ204" s="11">
        <v>32840088</v>
      </c>
      <c r="AR204" s="11">
        <v>19332476</v>
      </c>
      <c r="AS204" s="11">
        <v>8741310</v>
      </c>
      <c r="AT204" s="11">
        <v>2440395.7999999998</v>
      </c>
      <c r="AU204" s="11">
        <v>0</v>
      </c>
      <c r="AV204" s="11">
        <v>0</v>
      </c>
      <c r="AW204" s="11">
        <v>0</v>
      </c>
      <c r="AX204" s="11">
        <v>0</v>
      </c>
      <c r="AY204" s="11">
        <v>60574.226999999999</v>
      </c>
      <c r="AZ204" s="11">
        <v>104800.49</v>
      </c>
      <c r="BA204" s="11">
        <v>109663.48</v>
      </c>
      <c r="BB204" s="11">
        <v>78505.327999999994</v>
      </c>
      <c r="BC204" s="11">
        <v>33843.949000000001</v>
      </c>
      <c r="BD204" s="11">
        <v>0</v>
      </c>
      <c r="BF204" t="s">
        <v>81</v>
      </c>
      <c r="BI204" s="1">
        <v>2.1351317999999999</v>
      </c>
      <c r="BJ204" s="1">
        <v>-8.3829788000000002E-2</v>
      </c>
      <c r="BK204" s="1">
        <v>0.44712953</v>
      </c>
      <c r="BL204" s="1">
        <v>30.095642999999999</v>
      </c>
      <c r="BM204" s="1">
        <v>541.05562999999995</v>
      </c>
      <c r="BN204" s="1">
        <v>736.32785999999999</v>
      </c>
      <c r="BO204" s="1">
        <v>260.21213</v>
      </c>
      <c r="BP204" s="1">
        <v>120.06914999999999</v>
      </c>
      <c r="BQ204" s="1">
        <v>122.50142</v>
      </c>
      <c r="BR204" s="1">
        <v>142.53895</v>
      </c>
      <c r="BS204" s="1">
        <v>138.23088000000001</v>
      </c>
      <c r="BT204" s="1">
        <v>102.51003</v>
      </c>
      <c r="BU204" s="1">
        <v>50.560783999999998</v>
      </c>
      <c r="BV204" s="1">
        <v>15.325727000000001</v>
      </c>
      <c r="BW204" s="1">
        <v>1.9013306000000001</v>
      </c>
      <c r="BX204" s="1">
        <v>1.3825223</v>
      </c>
      <c r="BY204" s="1">
        <v>0.92009512999999998</v>
      </c>
      <c r="BZ204" s="1">
        <v>7.4702885999999996E-2</v>
      </c>
      <c r="CA204" s="1">
        <v>0.85901227000000002</v>
      </c>
      <c r="CB204" s="1">
        <v>0.39771931999999999</v>
      </c>
      <c r="CC204" s="1">
        <v>1.01065</v>
      </c>
      <c r="CD204" s="1">
        <v>-1.8118843999999999E-2</v>
      </c>
      <c r="CF204" s="19">
        <v>5</v>
      </c>
      <c r="CG204" s="19">
        <v>4.7272534000000004</v>
      </c>
      <c r="CH204" s="19">
        <v>6.3005408999999997</v>
      </c>
      <c r="CI204" s="19">
        <v>200</v>
      </c>
      <c r="CJ204" s="19">
        <v>200.6497</v>
      </c>
      <c r="CK204" s="19">
        <v>150.05950999999999</v>
      </c>
      <c r="CL204" s="22">
        <v>150.12054000000001</v>
      </c>
      <c r="CM204" s="19">
        <v>4.3831845999999999</v>
      </c>
    </row>
    <row r="205" spans="1:91" ht="15" thickBot="1" x14ac:dyDescent="0.3">
      <c r="A205" s="5">
        <v>197</v>
      </c>
      <c r="B205" s="7">
        <v>-9.2831126000000007E-3</v>
      </c>
      <c r="C205" s="7">
        <v>5.3567050999999997E-2</v>
      </c>
      <c r="D205" s="7">
        <v>7.6544700999999996E-3</v>
      </c>
      <c r="E205" s="9">
        <v>-1.7051716999999999E-3</v>
      </c>
      <c r="F205" s="13">
        <v>587444350</v>
      </c>
      <c r="G205" s="15">
        <v>587058820</v>
      </c>
      <c r="H205" s="15">
        <v>587058750</v>
      </c>
      <c r="I205" s="15">
        <v>587058820</v>
      </c>
      <c r="J205" s="17">
        <v>587058750</v>
      </c>
      <c r="K205" s="19">
        <v>1056.4147</v>
      </c>
      <c r="L205" s="24">
        <v>7.8792663999999997</v>
      </c>
      <c r="M205" s="27">
        <v>15.893152000000001</v>
      </c>
      <c r="N205" s="26">
        <v>523831760</v>
      </c>
      <c r="O205" s="29">
        <v>1.2785019</v>
      </c>
      <c r="P205" s="32">
        <v>65.632744000000002</v>
      </c>
      <c r="Q205" s="31">
        <v>53248055</v>
      </c>
      <c r="R205" s="34">
        <v>1.7504915000000001</v>
      </c>
      <c r="S205" s="11">
        <v>9047456</v>
      </c>
      <c r="T205" s="11">
        <v>8160647</v>
      </c>
      <c r="U205" s="11">
        <v>0</v>
      </c>
      <c r="V205" s="11">
        <v>16023879</v>
      </c>
      <c r="W205" s="11">
        <v>142067360</v>
      </c>
      <c r="X205" s="11">
        <v>457438500</v>
      </c>
      <c r="Y205" s="11">
        <v>961201220</v>
      </c>
      <c r="Z205" s="11">
        <v>1485045500</v>
      </c>
      <c r="AA205" s="11">
        <v>1769859500</v>
      </c>
      <c r="AB205" s="11">
        <v>1641782500</v>
      </c>
      <c r="AC205" s="11">
        <v>1183397500</v>
      </c>
      <c r="AD205" s="11">
        <v>673995840</v>
      </c>
      <c r="AE205" s="11">
        <v>300780450</v>
      </c>
      <c r="AF205" s="11">
        <v>86930496</v>
      </c>
      <c r="AG205" s="11">
        <v>13816208</v>
      </c>
      <c r="AH205" s="11">
        <v>27413012</v>
      </c>
      <c r="AI205" s="11">
        <v>62382368</v>
      </c>
      <c r="AJ205" s="11">
        <v>85337088</v>
      </c>
      <c r="AK205" s="11">
        <v>90392392</v>
      </c>
      <c r="AL205" s="11">
        <v>84517536</v>
      </c>
      <c r="AM205" s="11">
        <v>75263192</v>
      </c>
      <c r="AN205" s="11">
        <v>65970560</v>
      </c>
      <c r="AO205" s="11">
        <v>56058008</v>
      </c>
      <c r="AP205" s="11">
        <v>44256312</v>
      </c>
      <c r="AQ205" s="11">
        <v>30671022</v>
      </c>
      <c r="AR205" s="11">
        <v>17637364</v>
      </c>
      <c r="AS205" s="11">
        <v>7666574.5</v>
      </c>
      <c r="AT205" s="11">
        <v>1996899.5</v>
      </c>
      <c r="AU205" s="11">
        <v>0</v>
      </c>
      <c r="AV205" s="11">
        <v>0</v>
      </c>
      <c r="AW205" s="11">
        <v>0</v>
      </c>
      <c r="AX205" s="11">
        <v>0</v>
      </c>
      <c r="AY205" s="11">
        <v>0</v>
      </c>
      <c r="AZ205" s="11">
        <v>0</v>
      </c>
      <c r="BA205" s="11">
        <v>0</v>
      </c>
      <c r="BB205" s="11">
        <v>0</v>
      </c>
      <c r="BC205" s="11">
        <v>0</v>
      </c>
      <c r="BD205" s="11">
        <v>0</v>
      </c>
      <c r="BF205" t="s">
        <v>81</v>
      </c>
      <c r="BI205" s="1">
        <v>2.5686935000000002</v>
      </c>
      <c r="BJ205" s="1">
        <v>-3.4215003000000001E-2</v>
      </c>
      <c r="BK205" s="1">
        <v>0.70018217000000005</v>
      </c>
      <c r="BL205" s="1">
        <v>30.006385000000002</v>
      </c>
      <c r="BM205" s="1">
        <v>543.35459000000003</v>
      </c>
      <c r="BN205" s="1">
        <v>733.59173999999996</v>
      </c>
      <c r="BO205" s="1">
        <v>257.43097999999998</v>
      </c>
      <c r="BP205" s="1">
        <v>115.55064</v>
      </c>
      <c r="BQ205" s="1">
        <v>116.49308000000001</v>
      </c>
      <c r="BR205" s="1">
        <v>134.15956</v>
      </c>
      <c r="BS205" s="1">
        <v>131.02078</v>
      </c>
      <c r="BT205" s="1">
        <v>96.926579000000004</v>
      </c>
      <c r="BU205" s="1">
        <v>46.117218000000001</v>
      </c>
      <c r="BV205" s="1">
        <v>12.987485</v>
      </c>
      <c r="BW205" s="1">
        <v>0.72945468000000002</v>
      </c>
      <c r="BX205" s="1">
        <v>0.13313781999999999</v>
      </c>
      <c r="BY205" s="1">
        <v>-0.50057969000000002</v>
      </c>
      <c r="BZ205" s="1">
        <v>-0.71387750999999999</v>
      </c>
      <c r="CA205" s="1">
        <v>-1.5172832000000001</v>
      </c>
      <c r="CB205" s="1">
        <v>-1.1230994999999999</v>
      </c>
      <c r="CC205" s="1">
        <v>-1.416115</v>
      </c>
      <c r="CD205" s="1">
        <v>-1.4696391</v>
      </c>
      <c r="CF205" s="19">
        <v>5</v>
      </c>
      <c r="CG205" s="19">
        <v>4.7754421000000002</v>
      </c>
      <c r="CH205" s="19">
        <v>6.2386021999999999</v>
      </c>
      <c r="CI205" s="19">
        <v>200</v>
      </c>
      <c r="CJ205" s="19">
        <v>200.01634000000001</v>
      </c>
      <c r="CK205" s="19">
        <v>150.00458</v>
      </c>
      <c r="CL205" s="22">
        <v>150.10222999999999</v>
      </c>
      <c r="CM205" s="19">
        <v>4.4443881000000003</v>
      </c>
    </row>
    <row r="206" spans="1:91" ht="15" thickBot="1" x14ac:dyDescent="0.3">
      <c r="A206" s="5">
        <v>198</v>
      </c>
      <c r="B206" s="7">
        <v>-9.2746977000000008E-3</v>
      </c>
      <c r="C206" s="7">
        <v>5.3571809999999997E-2</v>
      </c>
      <c r="D206" s="7">
        <v>7.6198819999999997E-3</v>
      </c>
      <c r="E206" s="9">
        <v>-1.7688630000000001E-3</v>
      </c>
      <c r="F206" s="13">
        <v>584138620</v>
      </c>
      <c r="G206" s="15">
        <v>583830080</v>
      </c>
      <c r="H206" s="15">
        <v>583830140</v>
      </c>
      <c r="I206" s="15">
        <v>583830080</v>
      </c>
      <c r="J206" s="17">
        <v>583830140</v>
      </c>
      <c r="K206" s="19">
        <v>1049.5134</v>
      </c>
      <c r="L206" s="24">
        <v>7.8820838000000002</v>
      </c>
      <c r="M206" s="27">
        <v>16.03546</v>
      </c>
      <c r="N206" s="26">
        <v>514537600</v>
      </c>
      <c r="O206" s="29">
        <v>1.2759809</v>
      </c>
      <c r="P206" s="32">
        <v>66.204078999999993</v>
      </c>
      <c r="Q206" s="31">
        <v>57105925</v>
      </c>
      <c r="R206" s="34">
        <v>1.7243035</v>
      </c>
      <c r="S206" s="11">
        <v>7150963</v>
      </c>
      <c r="T206" s="11">
        <v>10001001</v>
      </c>
      <c r="U206" s="11">
        <v>5124333.5</v>
      </c>
      <c r="V206" s="11">
        <v>15603801</v>
      </c>
      <c r="W206" s="11">
        <v>119978320</v>
      </c>
      <c r="X206" s="11">
        <v>410917150</v>
      </c>
      <c r="Y206" s="11">
        <v>905509630</v>
      </c>
      <c r="Z206" s="11">
        <v>1440428300</v>
      </c>
      <c r="AA206" s="11">
        <v>1749132500</v>
      </c>
      <c r="AB206" s="11">
        <v>1644909200</v>
      </c>
      <c r="AC206" s="11">
        <v>1201447600</v>
      </c>
      <c r="AD206" s="11">
        <v>695823620</v>
      </c>
      <c r="AE206" s="11">
        <v>318427140</v>
      </c>
      <c r="AF206" s="11">
        <v>98108968</v>
      </c>
      <c r="AG206" s="11">
        <v>19521652</v>
      </c>
      <c r="AH206" s="11">
        <v>30234128</v>
      </c>
      <c r="AI206" s="11">
        <v>65518228</v>
      </c>
      <c r="AJ206" s="11">
        <v>90415208</v>
      </c>
      <c r="AK206" s="11">
        <v>97286560</v>
      </c>
      <c r="AL206" s="11">
        <v>92099944</v>
      </c>
      <c r="AM206" s="11">
        <v>82345856</v>
      </c>
      <c r="AN206" s="11">
        <v>71950872</v>
      </c>
      <c r="AO206" s="11">
        <v>60913588</v>
      </c>
      <c r="AP206" s="11">
        <v>48203000</v>
      </c>
      <c r="AQ206" s="11">
        <v>33798752</v>
      </c>
      <c r="AR206" s="11">
        <v>19890346</v>
      </c>
      <c r="AS206" s="11">
        <v>8981048</v>
      </c>
      <c r="AT206" s="11">
        <v>2496202</v>
      </c>
      <c r="AU206" s="11">
        <v>0</v>
      </c>
      <c r="AV206" s="11">
        <v>0</v>
      </c>
      <c r="AW206" s="11">
        <v>0</v>
      </c>
      <c r="AX206" s="11">
        <v>0</v>
      </c>
      <c r="AY206" s="11">
        <v>0</v>
      </c>
      <c r="AZ206" s="11">
        <v>0</v>
      </c>
      <c r="BA206" s="11">
        <v>0</v>
      </c>
      <c r="BB206" s="11">
        <v>0</v>
      </c>
      <c r="BC206" s="11">
        <v>0</v>
      </c>
      <c r="BD206" s="11">
        <v>0</v>
      </c>
      <c r="BF206" t="s">
        <v>81</v>
      </c>
      <c r="BI206" s="1">
        <v>2.4602369999999998</v>
      </c>
      <c r="BJ206" s="1">
        <v>-0.2810975</v>
      </c>
      <c r="BK206" s="1">
        <v>0.35547529999999999</v>
      </c>
      <c r="BL206" s="1">
        <v>28.067965999999998</v>
      </c>
      <c r="BM206" s="1">
        <v>524.43827999999996</v>
      </c>
      <c r="BN206" s="1">
        <v>740.20434999999998</v>
      </c>
      <c r="BO206" s="1">
        <v>269.87189999999998</v>
      </c>
      <c r="BP206" s="1">
        <v>122.69884999999999</v>
      </c>
      <c r="BQ206" s="1">
        <v>126.71165000000001</v>
      </c>
      <c r="BR206" s="1">
        <v>147.88299000000001</v>
      </c>
      <c r="BS206" s="1">
        <v>142.87074000000001</v>
      </c>
      <c r="BT206" s="1">
        <v>106.51217</v>
      </c>
      <c r="BU206" s="1">
        <v>52.328527999999999</v>
      </c>
      <c r="BV206" s="1">
        <v>15.807199000000001</v>
      </c>
      <c r="BW206" s="1">
        <v>1.7161362</v>
      </c>
      <c r="BX206" s="1">
        <v>0.74492541000000001</v>
      </c>
      <c r="BY206" s="1">
        <v>-0.66145134999999999</v>
      </c>
      <c r="BZ206" s="1">
        <v>-0.89545852000000004</v>
      </c>
      <c r="CA206" s="1">
        <v>0.38557024000000001</v>
      </c>
      <c r="CB206" s="1">
        <v>-1.2578172000000001</v>
      </c>
      <c r="CC206" s="1">
        <v>-0.46177974999999999</v>
      </c>
      <c r="CD206" s="1">
        <v>-1.4293750999999999</v>
      </c>
      <c r="CF206" s="19">
        <v>5</v>
      </c>
      <c r="CG206" s="19">
        <v>5.0453801</v>
      </c>
      <c r="CH206" s="19">
        <v>6.3277334999999999</v>
      </c>
      <c r="CI206" s="19">
        <v>200</v>
      </c>
      <c r="CJ206" s="19">
        <v>200.70815999999999</v>
      </c>
      <c r="CK206" s="19">
        <v>150.02898999999999</v>
      </c>
      <c r="CL206" s="22">
        <v>150.07172</v>
      </c>
      <c r="CM206" s="19">
        <v>4.4500817000000001</v>
      </c>
    </row>
    <row r="207" spans="1:91" ht="15" thickBot="1" x14ac:dyDescent="0.3">
      <c r="A207" s="5">
        <v>199</v>
      </c>
      <c r="B207" s="7">
        <v>-9.254946E-3</v>
      </c>
      <c r="C207" s="7">
        <v>5.3528351000000002E-2</v>
      </c>
      <c r="D207" s="7">
        <v>7.6265137000000004E-3</v>
      </c>
      <c r="E207" s="9">
        <v>-1.7215965999999999E-3</v>
      </c>
      <c r="F207" s="13">
        <v>599341820</v>
      </c>
      <c r="G207" s="15">
        <v>598951040</v>
      </c>
      <c r="H207" s="15">
        <v>598951040</v>
      </c>
      <c r="I207" s="15">
        <v>598951040</v>
      </c>
      <c r="J207" s="17">
        <v>598951040</v>
      </c>
      <c r="K207" s="19">
        <v>1107.8724</v>
      </c>
      <c r="L207" s="24">
        <v>7.8824920000000001</v>
      </c>
      <c r="M207" s="27">
        <v>15.877936999999999</v>
      </c>
      <c r="N207" s="26">
        <v>527147220</v>
      </c>
      <c r="O207" s="29">
        <v>1.280022</v>
      </c>
      <c r="P207" s="32">
        <v>68.980186000000003</v>
      </c>
      <c r="Q207" s="31">
        <v>59450748</v>
      </c>
      <c r="R207" s="34">
        <v>1.7036412000000001</v>
      </c>
      <c r="S207" s="11">
        <v>9179155</v>
      </c>
      <c r="T207" s="11">
        <v>7919761</v>
      </c>
      <c r="U207" s="11">
        <v>0</v>
      </c>
      <c r="V207" s="11">
        <v>18212002</v>
      </c>
      <c r="W207" s="11">
        <v>148107340</v>
      </c>
      <c r="X207" s="11">
        <v>466907330</v>
      </c>
      <c r="Y207" s="11">
        <v>971571900</v>
      </c>
      <c r="Z207" s="11">
        <v>1493734700</v>
      </c>
      <c r="AA207" s="11">
        <v>1775798000</v>
      </c>
      <c r="AB207" s="11">
        <v>1645845900</v>
      </c>
      <c r="AC207" s="11">
        <v>1187200000</v>
      </c>
      <c r="AD207" s="11">
        <v>678683580</v>
      </c>
      <c r="AE207" s="11">
        <v>306720740</v>
      </c>
      <c r="AF207" s="11">
        <v>93957432</v>
      </c>
      <c r="AG207" s="11">
        <v>21687022</v>
      </c>
      <c r="AH207" s="11">
        <v>35900324</v>
      </c>
      <c r="AI207" s="11">
        <v>71382584</v>
      </c>
      <c r="AJ207" s="11">
        <v>94978336</v>
      </c>
      <c r="AK207" s="11">
        <v>100816830</v>
      </c>
      <c r="AL207" s="11">
        <v>95815208</v>
      </c>
      <c r="AM207" s="11">
        <v>87263792</v>
      </c>
      <c r="AN207" s="11">
        <v>78264464</v>
      </c>
      <c r="AO207" s="11">
        <v>67983120</v>
      </c>
      <c r="AP207" s="11">
        <v>54963184</v>
      </c>
      <c r="AQ207" s="11">
        <v>39231432</v>
      </c>
      <c r="AR207" s="11">
        <v>23476344</v>
      </c>
      <c r="AS207" s="11">
        <v>10795487</v>
      </c>
      <c r="AT207" s="11">
        <v>3073399.2</v>
      </c>
      <c r="AU207" s="11">
        <v>0</v>
      </c>
      <c r="AV207" s="11">
        <v>0</v>
      </c>
      <c r="AW207" s="11">
        <v>0</v>
      </c>
      <c r="AX207" s="11">
        <v>0</v>
      </c>
      <c r="AY207" s="11">
        <v>0</v>
      </c>
      <c r="AZ207" s="11">
        <v>0</v>
      </c>
      <c r="BA207" s="11">
        <v>0</v>
      </c>
      <c r="BB207" s="11">
        <v>0</v>
      </c>
      <c r="BC207" s="11">
        <v>0</v>
      </c>
      <c r="BD207" s="11">
        <v>0</v>
      </c>
      <c r="BF207" t="s">
        <v>81</v>
      </c>
      <c r="BI207" s="1">
        <v>2.4333106999999998</v>
      </c>
      <c r="BJ207" s="1">
        <v>8.3078128000000001E-2</v>
      </c>
      <c r="BK207" s="1">
        <v>0.73329071000000001</v>
      </c>
      <c r="BL207" s="1">
        <v>29.484380999999999</v>
      </c>
      <c r="BM207" s="1">
        <v>522.66422</v>
      </c>
      <c r="BN207" s="1">
        <v>702.17273999999998</v>
      </c>
      <c r="BO207" s="1">
        <v>249.92285000000001</v>
      </c>
      <c r="BP207" s="1">
        <v>119.36333999999999</v>
      </c>
      <c r="BQ207" s="1">
        <v>125.24426</v>
      </c>
      <c r="BR207" s="1">
        <v>148.773</v>
      </c>
      <c r="BS207" s="1">
        <v>147.81784999999999</v>
      </c>
      <c r="BT207" s="1">
        <v>114.09978</v>
      </c>
      <c r="BU207" s="1">
        <v>57.662260000000003</v>
      </c>
      <c r="BV207" s="1">
        <v>18.037811000000001</v>
      </c>
      <c r="BW207" s="1">
        <v>2.2883795999999998</v>
      </c>
      <c r="BX207" s="1">
        <v>0.54257588000000001</v>
      </c>
      <c r="BY207" s="1">
        <v>-5.5970847999999997E-2</v>
      </c>
      <c r="BZ207" s="1">
        <v>-0.96429732000000001</v>
      </c>
      <c r="CA207" s="1">
        <v>-1.3173946000000001</v>
      </c>
      <c r="CB207" s="1">
        <v>-0.56841874999999997</v>
      </c>
      <c r="CC207" s="1">
        <v>-0.71946474999999999</v>
      </c>
      <c r="CD207" s="1">
        <v>-1.3317346999999999</v>
      </c>
      <c r="CF207" s="19">
        <v>5</v>
      </c>
      <c r="CG207" s="19">
        <v>5.0453801</v>
      </c>
      <c r="CH207" s="19">
        <v>6.2824121000000002</v>
      </c>
      <c r="CI207" s="19">
        <v>200</v>
      </c>
      <c r="CJ207" s="19">
        <v>200.70815999999999</v>
      </c>
      <c r="CK207" s="19">
        <v>150.0351</v>
      </c>
      <c r="CL207" s="22">
        <v>149.94354000000001</v>
      </c>
      <c r="CM207" s="19">
        <v>4.3401934000000004</v>
      </c>
    </row>
    <row r="208" spans="1:91" ht="15" thickBot="1" x14ac:dyDescent="0.3">
      <c r="A208" s="5">
        <v>200</v>
      </c>
      <c r="B208" s="7">
        <v>-9.2451658999999995E-3</v>
      </c>
      <c r="C208" s="7">
        <v>5.3560716000000001E-2</v>
      </c>
      <c r="D208" s="7">
        <v>7.6308282000000002E-3</v>
      </c>
      <c r="E208" s="9">
        <v>-1.7516268999999999E-3</v>
      </c>
      <c r="F208" s="13">
        <v>570742020</v>
      </c>
      <c r="G208" s="15">
        <v>570238080</v>
      </c>
      <c r="H208" s="15">
        <v>570238020</v>
      </c>
      <c r="I208" s="15">
        <v>570238080</v>
      </c>
      <c r="J208" s="17">
        <v>570238020</v>
      </c>
      <c r="K208" s="19">
        <v>1081.6558</v>
      </c>
      <c r="L208" s="24">
        <v>7.8801842000000004</v>
      </c>
      <c r="M208" s="27">
        <v>15.899133000000001</v>
      </c>
      <c r="N208" s="26">
        <v>495626180</v>
      </c>
      <c r="O208" s="29">
        <v>1.2810309</v>
      </c>
      <c r="P208" s="32">
        <v>71.210319999999996</v>
      </c>
      <c r="Q208" s="31">
        <v>61667500</v>
      </c>
      <c r="R208" s="34">
        <v>1.6887692999999999</v>
      </c>
      <c r="S208" s="11">
        <v>11827444</v>
      </c>
      <c r="T208" s="11">
        <v>10624923</v>
      </c>
      <c r="U208" s="11">
        <v>0</v>
      </c>
      <c r="V208" s="11">
        <v>13818083</v>
      </c>
      <c r="W208" s="11">
        <v>134244400</v>
      </c>
      <c r="X208" s="11">
        <v>433876640</v>
      </c>
      <c r="Y208" s="11">
        <v>909082690</v>
      </c>
      <c r="Z208" s="11">
        <v>1401329000</v>
      </c>
      <c r="AA208" s="11">
        <v>1668699900</v>
      </c>
      <c r="AB208" s="11">
        <v>1549650300</v>
      </c>
      <c r="AC208" s="11">
        <v>1121539700</v>
      </c>
      <c r="AD208" s="11">
        <v>645073280</v>
      </c>
      <c r="AE208" s="11">
        <v>295354660</v>
      </c>
      <c r="AF208" s="11">
        <v>94870992</v>
      </c>
      <c r="AG208" s="11">
        <v>26665054</v>
      </c>
      <c r="AH208" s="11">
        <v>40392672</v>
      </c>
      <c r="AI208" s="11">
        <v>75019360</v>
      </c>
      <c r="AJ208" s="11">
        <v>98855664</v>
      </c>
      <c r="AK208" s="11">
        <v>105818790</v>
      </c>
      <c r="AL208" s="11">
        <v>101957390</v>
      </c>
      <c r="AM208" s="11">
        <v>93888984</v>
      </c>
      <c r="AN208" s="11">
        <v>84553000</v>
      </c>
      <c r="AO208" s="11">
        <v>73309480</v>
      </c>
      <c r="AP208" s="11">
        <v>59041712</v>
      </c>
      <c r="AQ208" s="11">
        <v>42039072</v>
      </c>
      <c r="AR208" s="11">
        <v>25180632</v>
      </c>
      <c r="AS208" s="11">
        <v>11646532</v>
      </c>
      <c r="AT208" s="11">
        <v>3360546</v>
      </c>
      <c r="AU208" s="11">
        <v>0</v>
      </c>
      <c r="AV208" s="11">
        <v>0</v>
      </c>
      <c r="AW208" s="11">
        <v>0</v>
      </c>
      <c r="AX208" s="11">
        <v>0</v>
      </c>
      <c r="AY208" s="11">
        <v>35195.120999999999</v>
      </c>
      <c r="AZ208" s="11">
        <v>53046.711000000003</v>
      </c>
      <c r="BA208" s="11">
        <v>43766.046999999999</v>
      </c>
      <c r="BB208" s="11">
        <v>19646.629000000001</v>
      </c>
      <c r="BC208" s="11">
        <v>0</v>
      </c>
      <c r="BD208" s="11">
        <v>0</v>
      </c>
      <c r="BF208" t="s">
        <v>81</v>
      </c>
      <c r="BI208" s="1">
        <v>3.0524429999999998</v>
      </c>
      <c r="BJ208" s="1">
        <v>0.48014066</v>
      </c>
      <c r="BK208" s="1">
        <v>1.1817898</v>
      </c>
      <c r="BL208" s="1">
        <v>27.482133000000001</v>
      </c>
      <c r="BM208" s="1">
        <v>501.45961999999997</v>
      </c>
      <c r="BN208" s="1">
        <v>677.3279</v>
      </c>
      <c r="BO208" s="1">
        <v>245.66023999999999</v>
      </c>
      <c r="BP208" s="1">
        <v>122.9033</v>
      </c>
      <c r="BQ208" s="1">
        <v>135.12083999999999</v>
      </c>
      <c r="BR208" s="1">
        <v>163.19956999999999</v>
      </c>
      <c r="BS208" s="1">
        <v>162.67625000000001</v>
      </c>
      <c r="BT208" s="1">
        <v>125.05507</v>
      </c>
      <c r="BU208" s="1">
        <v>63.440894</v>
      </c>
      <c r="BV208" s="1">
        <v>20.338977</v>
      </c>
      <c r="BW208" s="1">
        <v>2.979584</v>
      </c>
      <c r="BX208" s="1">
        <v>1.3074328</v>
      </c>
      <c r="BY208" s="1">
        <v>0.68676064999999997</v>
      </c>
      <c r="BZ208" s="1">
        <v>2.638805E-2</v>
      </c>
      <c r="CA208" s="1">
        <v>0.13229252999999999</v>
      </c>
      <c r="CB208" s="1">
        <v>0.34530437000000003</v>
      </c>
      <c r="CC208" s="1">
        <v>0.15429877</v>
      </c>
      <c r="CD208" s="1">
        <v>0.10669983</v>
      </c>
      <c r="CF208" s="19">
        <v>5</v>
      </c>
      <c r="CG208" s="19">
        <v>4.8975743999999999</v>
      </c>
      <c r="CH208" s="19">
        <v>6.3186684</v>
      </c>
      <c r="CI208" s="19">
        <v>200</v>
      </c>
      <c r="CJ208" s="19">
        <v>200.04424</v>
      </c>
      <c r="CK208" s="19">
        <v>150.10834</v>
      </c>
      <c r="CL208" s="22">
        <v>150.12054000000001</v>
      </c>
      <c r="CM208" s="19">
        <v>4.4356622000000003</v>
      </c>
    </row>
    <row r="209" spans="1:91" ht="15" thickBot="1" x14ac:dyDescent="0.3">
      <c r="A209" s="5">
        <v>201</v>
      </c>
      <c r="B209" s="7">
        <v>-9.2859246000000003E-3</v>
      </c>
      <c r="C209" s="7">
        <v>5.3569634999999997E-2</v>
      </c>
      <c r="D209" s="7">
        <v>7.6191189999999997E-3</v>
      </c>
      <c r="E209" s="9">
        <v>-1.7698847E-3</v>
      </c>
      <c r="F209" s="13">
        <v>639891010</v>
      </c>
      <c r="G209" s="15">
        <v>639516220</v>
      </c>
      <c r="H209" s="15">
        <v>639516220</v>
      </c>
      <c r="I209" s="15">
        <v>639516220</v>
      </c>
      <c r="J209" s="17">
        <v>639516220</v>
      </c>
      <c r="K209" s="19">
        <v>1130.8688</v>
      </c>
      <c r="L209" s="24">
        <v>7.8804961000000002</v>
      </c>
      <c r="M209" s="27">
        <v>16.018183000000001</v>
      </c>
      <c r="N209" s="26">
        <v>565210890</v>
      </c>
      <c r="O209" s="29">
        <v>1.2769432000000001</v>
      </c>
      <c r="P209" s="32">
        <v>67.202881000000005</v>
      </c>
      <c r="Q209" s="31">
        <v>60968728</v>
      </c>
      <c r="R209" s="34">
        <v>1.715741</v>
      </c>
      <c r="S209" s="11">
        <v>8730539</v>
      </c>
      <c r="T209" s="11">
        <v>10454211</v>
      </c>
      <c r="U209" s="11">
        <v>3253170.8</v>
      </c>
      <c r="V209" s="11">
        <v>15721402</v>
      </c>
      <c r="W209" s="11">
        <v>134277070</v>
      </c>
      <c r="X209" s="11">
        <v>457474500</v>
      </c>
      <c r="Y209" s="11">
        <v>1000559800</v>
      </c>
      <c r="Z209" s="11">
        <v>1583954000</v>
      </c>
      <c r="AA209" s="11">
        <v>1917478800</v>
      </c>
      <c r="AB209" s="11">
        <v>1799309800</v>
      </c>
      <c r="AC209" s="11">
        <v>1311813600</v>
      </c>
      <c r="AD209" s="11">
        <v>758567360</v>
      </c>
      <c r="AE209" s="11">
        <v>346962910</v>
      </c>
      <c r="AF209" s="11">
        <v>107006140</v>
      </c>
      <c r="AG209" s="11">
        <v>21409628</v>
      </c>
      <c r="AH209" s="11">
        <v>32729236</v>
      </c>
      <c r="AI209" s="11">
        <v>70228056</v>
      </c>
      <c r="AJ209" s="11">
        <v>96453376</v>
      </c>
      <c r="AK209" s="11">
        <v>103652030</v>
      </c>
      <c r="AL209" s="11">
        <v>98472088</v>
      </c>
      <c r="AM209" s="11">
        <v>88786384</v>
      </c>
      <c r="AN209" s="11">
        <v>78380168</v>
      </c>
      <c r="AO209" s="11">
        <v>66898892</v>
      </c>
      <c r="AP209" s="11">
        <v>53161940</v>
      </c>
      <c r="AQ209" s="11">
        <v>37319852</v>
      </c>
      <c r="AR209" s="11">
        <v>21971256</v>
      </c>
      <c r="AS209" s="11">
        <v>9945471</v>
      </c>
      <c r="AT209" s="11">
        <v>2792617.2</v>
      </c>
      <c r="AU209" s="11">
        <v>0</v>
      </c>
      <c r="AV209" s="11">
        <v>0</v>
      </c>
      <c r="AW209" s="11">
        <v>0</v>
      </c>
      <c r="AX209" s="11">
        <v>129512.68</v>
      </c>
      <c r="AY209" s="11">
        <v>158316.09</v>
      </c>
      <c r="AZ209" s="11">
        <v>123275.12</v>
      </c>
      <c r="BA209" s="11">
        <v>63161.531000000003</v>
      </c>
      <c r="BB209" s="11">
        <v>17875.998</v>
      </c>
      <c r="BC209" s="11">
        <v>0</v>
      </c>
      <c r="BD209" s="11">
        <v>0</v>
      </c>
      <c r="BF209" t="s">
        <v>81</v>
      </c>
      <c r="BI209" s="1">
        <v>2.3813607999999999</v>
      </c>
      <c r="BJ209" s="1">
        <v>1.2094212999999999E-2</v>
      </c>
      <c r="BK209" s="1">
        <v>0.49900054999999999</v>
      </c>
      <c r="BL209" s="1">
        <v>28.583601000000002</v>
      </c>
      <c r="BM209" s="1">
        <v>536.10020999999995</v>
      </c>
      <c r="BN209" s="1">
        <v>751.44550000000004</v>
      </c>
      <c r="BO209" s="1">
        <v>272.76906000000002</v>
      </c>
      <c r="BP209" s="1">
        <v>123.84636999999999</v>
      </c>
      <c r="BQ209" s="1">
        <v>125.76741</v>
      </c>
      <c r="BR209" s="1">
        <v>147.32417000000001</v>
      </c>
      <c r="BS209" s="1">
        <v>144.68403000000001</v>
      </c>
      <c r="BT209" s="1">
        <v>108.58579</v>
      </c>
      <c r="BU209" s="1">
        <v>53.132787</v>
      </c>
      <c r="BV209" s="1">
        <v>16.345407000000002</v>
      </c>
      <c r="BW209" s="1">
        <v>2.8007466999999999</v>
      </c>
      <c r="BX209" s="1">
        <v>1.27623</v>
      </c>
      <c r="BY209" s="1">
        <v>1.2213921999999999</v>
      </c>
      <c r="BZ209" s="1">
        <v>0.52002440000000005</v>
      </c>
      <c r="CA209" s="1">
        <v>-3.9311646999999998E-3</v>
      </c>
      <c r="CB209" s="1">
        <v>0.27916134999999997</v>
      </c>
      <c r="CC209" s="1">
        <v>0.15377778</v>
      </c>
      <c r="CD209" s="1">
        <v>-0.53349915999999997</v>
      </c>
      <c r="CF209" s="19">
        <v>5</v>
      </c>
      <c r="CG209" s="19">
        <v>4.9682288000000003</v>
      </c>
      <c r="CH209" s="19">
        <v>6.3307548000000002</v>
      </c>
      <c r="CI209" s="19">
        <v>200</v>
      </c>
      <c r="CJ209" s="19">
        <v>200.87357</v>
      </c>
      <c r="CK209" s="19">
        <v>149.85199</v>
      </c>
      <c r="CL209" s="22">
        <v>150.07782</v>
      </c>
      <c r="CM209" s="19">
        <v>4.3801002999999996</v>
      </c>
    </row>
    <row r="210" spans="1:91" ht="15" thickBot="1" x14ac:dyDescent="0.3">
      <c r="A210" s="5">
        <v>202</v>
      </c>
      <c r="B210" s="7">
        <v>-9.2402820000000007E-3</v>
      </c>
      <c r="C210" s="7">
        <v>5.3583989999999998E-2</v>
      </c>
      <c r="D210" s="7">
        <v>7.5969260000000004E-3</v>
      </c>
      <c r="E210" s="9">
        <v>-1.8852312999999999E-3</v>
      </c>
      <c r="F210" s="13">
        <v>604343940</v>
      </c>
      <c r="G210" s="15">
        <v>603990910</v>
      </c>
      <c r="H210" s="15">
        <v>603990850</v>
      </c>
      <c r="I210" s="15">
        <v>603990910</v>
      </c>
      <c r="J210" s="17">
        <v>603990850</v>
      </c>
      <c r="K210" s="19">
        <v>1083.2536</v>
      </c>
      <c r="L210" s="24">
        <v>7.8991984999999998</v>
      </c>
      <c r="M210" s="27">
        <v>15.957466999999999</v>
      </c>
      <c r="N210" s="26">
        <v>540077610</v>
      </c>
      <c r="O210" s="29">
        <v>1.2766227000000001</v>
      </c>
      <c r="P210" s="32">
        <v>65.356750000000005</v>
      </c>
      <c r="Q210" s="31">
        <v>52670304</v>
      </c>
      <c r="R210" s="34">
        <v>1.7175847</v>
      </c>
      <c r="S210" s="11">
        <v>8271987.5</v>
      </c>
      <c r="T210" s="11">
        <v>7978823.5</v>
      </c>
      <c r="U210" s="11">
        <v>0</v>
      </c>
      <c r="V210" s="11">
        <v>15019291</v>
      </c>
      <c r="W210" s="11">
        <v>136236990</v>
      </c>
      <c r="X210" s="11">
        <v>452563520</v>
      </c>
      <c r="Y210" s="11">
        <v>972543170</v>
      </c>
      <c r="Z210" s="11">
        <v>1523590000</v>
      </c>
      <c r="AA210" s="11">
        <v>1831840000</v>
      </c>
      <c r="AB210" s="11">
        <v>1709436900</v>
      </c>
      <c r="AC210" s="11">
        <v>1238185100</v>
      </c>
      <c r="AD210" s="11">
        <v>708509820</v>
      </c>
      <c r="AE210" s="11">
        <v>317296770</v>
      </c>
      <c r="AF210" s="11">
        <v>91322112</v>
      </c>
      <c r="AG210" s="11">
        <v>12502558</v>
      </c>
      <c r="AH210" s="11">
        <v>25169168</v>
      </c>
      <c r="AI210" s="11">
        <v>61436256</v>
      </c>
      <c r="AJ210" s="11">
        <v>85734336</v>
      </c>
      <c r="AK210" s="11">
        <v>91306000</v>
      </c>
      <c r="AL210" s="11">
        <v>85140016</v>
      </c>
      <c r="AM210" s="11">
        <v>75270696</v>
      </c>
      <c r="AN210" s="11">
        <v>65475656</v>
      </c>
      <c r="AO210" s="11">
        <v>55331592</v>
      </c>
      <c r="AP210" s="11">
        <v>43498288</v>
      </c>
      <c r="AQ210" s="11">
        <v>29956766</v>
      </c>
      <c r="AR210" s="11">
        <v>16990488</v>
      </c>
      <c r="AS210" s="11">
        <v>7163027.5</v>
      </c>
      <c r="AT210" s="11">
        <v>1733160.5</v>
      </c>
      <c r="AU210" s="11">
        <v>0</v>
      </c>
      <c r="AV210" s="11">
        <v>0</v>
      </c>
      <c r="AW210" s="11">
        <v>0</v>
      </c>
      <c r="AX210" s="11">
        <v>0</v>
      </c>
      <c r="AY210" s="11">
        <v>0</v>
      </c>
      <c r="AZ210" s="11">
        <v>0</v>
      </c>
      <c r="BA210" s="11">
        <v>0</v>
      </c>
      <c r="BB210" s="11">
        <v>0</v>
      </c>
      <c r="BC210" s="11">
        <v>0</v>
      </c>
      <c r="BD210" s="11">
        <v>0</v>
      </c>
      <c r="BF210" t="s">
        <v>81</v>
      </c>
      <c r="BI210" s="1">
        <v>2.3470897000000002</v>
      </c>
      <c r="BJ210" s="1">
        <v>-0.31615494</v>
      </c>
      <c r="BK210" s="1">
        <v>0.51429113000000004</v>
      </c>
      <c r="BL210" s="1">
        <v>29.252113999999999</v>
      </c>
      <c r="BM210" s="1">
        <v>541.83975999999996</v>
      </c>
      <c r="BN210" s="1">
        <v>746.47600999999997</v>
      </c>
      <c r="BO210" s="1">
        <v>263.99952000000002</v>
      </c>
      <c r="BP210" s="1">
        <v>115.12617</v>
      </c>
      <c r="BQ210" s="1">
        <v>114.79130000000001</v>
      </c>
      <c r="BR210" s="1">
        <v>130.98644999999999</v>
      </c>
      <c r="BS210" s="1">
        <v>127.07204</v>
      </c>
      <c r="BT210" s="1">
        <v>93.127937000000003</v>
      </c>
      <c r="BU210" s="1">
        <v>44.568891999999998</v>
      </c>
      <c r="BV210" s="1">
        <v>10.712346999999999</v>
      </c>
      <c r="BW210" s="1">
        <v>-0.79495740999999998</v>
      </c>
      <c r="BX210" s="1">
        <v>-2.1889794999999999</v>
      </c>
      <c r="BY210" s="1">
        <v>-1.8693284999999999</v>
      </c>
      <c r="BZ210" s="1">
        <v>-3.1811514000000001</v>
      </c>
      <c r="CA210" s="1">
        <v>-3.1957103</v>
      </c>
      <c r="CB210" s="1">
        <v>-2.9750735000000001</v>
      </c>
      <c r="CC210" s="1">
        <v>-3.3760024999999998</v>
      </c>
      <c r="CD210" s="1">
        <v>-3.5935698</v>
      </c>
      <c r="CF210" s="19">
        <v>5</v>
      </c>
      <c r="CG210" s="19">
        <v>5.9479059999999997</v>
      </c>
      <c r="CH210" s="19">
        <v>6.2990303000000001</v>
      </c>
      <c r="CI210" s="19">
        <v>200</v>
      </c>
      <c r="CJ210" s="19">
        <v>200.43037000000001</v>
      </c>
      <c r="CK210" s="19">
        <v>150.05341000000001</v>
      </c>
      <c r="CL210" s="22">
        <v>150.00458</v>
      </c>
      <c r="CM210" s="19">
        <v>4.4090695999999996</v>
      </c>
    </row>
    <row r="211" spans="1:91" ht="15" thickBot="1" x14ac:dyDescent="0.3">
      <c r="A211" s="5">
        <v>203</v>
      </c>
      <c r="B211" s="7">
        <v>-9.2408929000000004E-3</v>
      </c>
      <c r="C211" s="7">
        <v>5.3550019999999997E-2</v>
      </c>
      <c r="D211" s="7">
        <v>7.5633528999999996E-3</v>
      </c>
      <c r="E211" s="9">
        <v>-1.8249195000000001E-3</v>
      </c>
      <c r="F211" s="13">
        <v>569550850</v>
      </c>
      <c r="G211" s="15">
        <v>569474110</v>
      </c>
      <c r="H211" s="15">
        <v>569474110</v>
      </c>
      <c r="I211" s="15">
        <v>569474110</v>
      </c>
      <c r="J211" s="17">
        <v>569474110</v>
      </c>
      <c r="K211" s="19">
        <v>1151.8282999999999</v>
      </c>
      <c r="L211" s="24">
        <v>7.9020349999999997</v>
      </c>
      <c r="M211" s="27">
        <v>15.965052999999999</v>
      </c>
      <c r="N211" s="26">
        <v>504068400</v>
      </c>
      <c r="O211" s="29">
        <v>1.2800764</v>
      </c>
      <c r="P211" s="32">
        <v>68.424262999999996</v>
      </c>
      <c r="Q211" s="31">
        <v>54289843</v>
      </c>
      <c r="R211" s="34">
        <v>1.6978089000000001</v>
      </c>
      <c r="S211" s="11">
        <v>1842409.5</v>
      </c>
      <c r="T211" s="11">
        <v>0</v>
      </c>
      <c r="U211" s="11">
        <v>0</v>
      </c>
      <c r="V211" s="11">
        <v>12210899</v>
      </c>
      <c r="W211" s="11">
        <v>126337440</v>
      </c>
      <c r="X211" s="11">
        <v>423822530</v>
      </c>
      <c r="Y211" s="11">
        <v>907715780</v>
      </c>
      <c r="Z211" s="11">
        <v>1416657900</v>
      </c>
      <c r="AA211" s="11">
        <v>1699747500</v>
      </c>
      <c r="AB211" s="11">
        <v>1586731600</v>
      </c>
      <c r="AC211" s="11">
        <v>1153607200</v>
      </c>
      <c r="AD211" s="11">
        <v>666526720</v>
      </c>
      <c r="AE211" s="11">
        <v>305802850</v>
      </c>
      <c r="AF211" s="11">
        <v>96310688</v>
      </c>
      <c r="AG211" s="11">
        <v>22016106</v>
      </c>
      <c r="AH211" s="11">
        <v>32204204</v>
      </c>
      <c r="AI211" s="11">
        <v>64860572</v>
      </c>
      <c r="AJ211" s="11">
        <v>87445168</v>
      </c>
      <c r="AK211" s="11">
        <v>93452256</v>
      </c>
      <c r="AL211" s="11">
        <v>88829272</v>
      </c>
      <c r="AM211" s="11">
        <v>80399696</v>
      </c>
      <c r="AN211" s="11">
        <v>71306072</v>
      </c>
      <c r="AO211" s="11">
        <v>61072464</v>
      </c>
      <c r="AP211" s="11">
        <v>48602816</v>
      </c>
      <c r="AQ211" s="11">
        <v>34077284</v>
      </c>
      <c r="AR211" s="11">
        <v>19942854</v>
      </c>
      <c r="AS211" s="11">
        <v>8889032</v>
      </c>
      <c r="AT211" s="11">
        <v>2402606.7999999998</v>
      </c>
      <c r="AU211" s="11">
        <v>0</v>
      </c>
      <c r="AV211" s="11">
        <v>0</v>
      </c>
      <c r="AW211" s="11">
        <v>0</v>
      </c>
      <c r="AX211" s="11">
        <v>0</v>
      </c>
      <c r="AY211" s="11">
        <v>0</v>
      </c>
      <c r="AZ211" s="11">
        <v>0</v>
      </c>
      <c r="BA211" s="11">
        <v>0</v>
      </c>
      <c r="BB211" s="11">
        <v>0</v>
      </c>
      <c r="BC211" s="11">
        <v>0</v>
      </c>
      <c r="BD211" s="11">
        <v>0</v>
      </c>
      <c r="BF211" t="s">
        <v>81</v>
      </c>
      <c r="BI211" s="1">
        <v>1.5298284</v>
      </c>
      <c r="BJ211" s="1">
        <v>-0.49113369000000001</v>
      </c>
      <c r="BK211" s="1">
        <v>-0.19639386</v>
      </c>
      <c r="BL211" s="1">
        <v>24.965731000000002</v>
      </c>
      <c r="BM211" s="1">
        <v>474.82960000000003</v>
      </c>
      <c r="BN211" s="1">
        <v>652.79855999999995</v>
      </c>
      <c r="BO211" s="1">
        <v>237.17994999999999</v>
      </c>
      <c r="BP211" s="1">
        <v>110.07328</v>
      </c>
      <c r="BQ211" s="1">
        <v>112.44781</v>
      </c>
      <c r="BR211" s="1">
        <v>131.57327000000001</v>
      </c>
      <c r="BS211" s="1">
        <v>129.69999999999999</v>
      </c>
      <c r="BT211" s="1">
        <v>97.141373000000002</v>
      </c>
      <c r="BU211" s="1">
        <v>48.186937</v>
      </c>
      <c r="BV211" s="1">
        <v>14.135994</v>
      </c>
      <c r="BW211" s="1">
        <v>0.21438315999999999</v>
      </c>
      <c r="BX211" s="1">
        <v>-1.5001861999999999E-2</v>
      </c>
      <c r="BY211" s="1">
        <v>-0.17493026</v>
      </c>
      <c r="BZ211" s="1">
        <v>-1.0968675999999999</v>
      </c>
      <c r="CA211" s="1">
        <v>-0.65405199999999997</v>
      </c>
      <c r="CB211" s="1">
        <v>-0.55071751999999996</v>
      </c>
      <c r="CC211" s="1">
        <v>-0.3225113</v>
      </c>
      <c r="CD211" s="1">
        <v>-1.1012227999999999</v>
      </c>
      <c r="CF211" s="19">
        <v>5</v>
      </c>
      <c r="CG211" s="19">
        <v>4.8963041</v>
      </c>
      <c r="CH211" s="19">
        <v>6.2793907999999998</v>
      </c>
      <c r="CI211" s="19">
        <v>200</v>
      </c>
      <c r="CJ211" s="19">
        <v>200.22824</v>
      </c>
      <c r="CK211" s="19">
        <v>150.29756</v>
      </c>
      <c r="CL211" s="22">
        <v>149.73600999999999</v>
      </c>
      <c r="CM211" s="19">
        <v>4.2474138999999997</v>
      </c>
    </row>
    <row r="212" spans="1:91" ht="15" thickBot="1" x14ac:dyDescent="0.3">
      <c r="A212" s="5">
        <v>204</v>
      </c>
      <c r="B212" s="7">
        <v>-9.2668384999999992E-3</v>
      </c>
      <c r="C212" s="7">
        <v>5.3559225000000002E-2</v>
      </c>
      <c r="D212" s="7">
        <v>7.5689477000000002E-3</v>
      </c>
      <c r="E212" s="9">
        <v>-1.8210657E-3</v>
      </c>
      <c r="F212" s="13">
        <v>634811580</v>
      </c>
      <c r="G212" s="15">
        <v>634334400</v>
      </c>
      <c r="H212" s="15">
        <v>634334400</v>
      </c>
      <c r="I212" s="15">
        <v>634334400</v>
      </c>
      <c r="J212" s="17">
        <v>634334400</v>
      </c>
      <c r="K212" s="19">
        <v>1169.7920999999999</v>
      </c>
      <c r="L212" s="24">
        <v>7.8741596999999999</v>
      </c>
      <c r="M212" s="27">
        <v>15.951460000000001</v>
      </c>
      <c r="N212" s="26">
        <v>552813350</v>
      </c>
      <c r="O212" s="29">
        <v>1.2778943</v>
      </c>
      <c r="P212" s="32">
        <v>70.620377000000005</v>
      </c>
      <c r="Q212" s="31">
        <v>66736561</v>
      </c>
      <c r="R212" s="34">
        <v>1.6822903</v>
      </c>
      <c r="S212" s="11">
        <v>11183015</v>
      </c>
      <c r="T212" s="11">
        <v>10607296</v>
      </c>
      <c r="U212" s="11">
        <v>0</v>
      </c>
      <c r="V212" s="11">
        <v>14014679</v>
      </c>
      <c r="W212" s="11">
        <v>139744700</v>
      </c>
      <c r="X212" s="11">
        <v>466044700</v>
      </c>
      <c r="Y212" s="11">
        <v>998568700</v>
      </c>
      <c r="Z212" s="11">
        <v>1560320800</v>
      </c>
      <c r="AA212" s="11">
        <v>1873083900</v>
      </c>
      <c r="AB212" s="11">
        <v>1747194100</v>
      </c>
      <c r="AC212" s="11">
        <v>1267113300</v>
      </c>
      <c r="AD212" s="11">
        <v>728921540</v>
      </c>
      <c r="AE212" s="11">
        <v>332627230</v>
      </c>
      <c r="AF212" s="11">
        <v>104667490</v>
      </c>
      <c r="AG212" s="11">
        <v>26509670</v>
      </c>
      <c r="AH212" s="11">
        <v>41375868</v>
      </c>
      <c r="AI212" s="11">
        <v>80076880</v>
      </c>
      <c r="AJ212" s="11">
        <v>106691810</v>
      </c>
      <c r="AK212" s="11">
        <v>114354040</v>
      </c>
      <c r="AL212" s="11">
        <v>109965320</v>
      </c>
      <c r="AM212" s="11">
        <v>101089260</v>
      </c>
      <c r="AN212" s="11">
        <v>91057312</v>
      </c>
      <c r="AO212" s="11">
        <v>79097096</v>
      </c>
      <c r="AP212" s="11">
        <v>63841380</v>
      </c>
      <c r="AQ212" s="11">
        <v>45507476</v>
      </c>
      <c r="AR212" s="11">
        <v>27225892</v>
      </c>
      <c r="AS212" s="11">
        <v>12529420</v>
      </c>
      <c r="AT212" s="11">
        <v>3571317</v>
      </c>
      <c r="AU212" s="11">
        <v>0</v>
      </c>
      <c r="AV212" s="11">
        <v>0</v>
      </c>
      <c r="AW212" s="11">
        <v>0</v>
      </c>
      <c r="AX212" s="11">
        <v>0</v>
      </c>
      <c r="AY212" s="11">
        <v>0</v>
      </c>
      <c r="AZ212" s="11">
        <v>0</v>
      </c>
      <c r="BA212" s="11">
        <v>0</v>
      </c>
      <c r="BB212" s="11">
        <v>0</v>
      </c>
      <c r="BC212" s="11">
        <v>0</v>
      </c>
      <c r="BD212" s="11">
        <v>0</v>
      </c>
      <c r="BF212" t="s">
        <v>81</v>
      </c>
      <c r="BI212" s="1">
        <v>2.6377207999999999</v>
      </c>
      <c r="BJ212" s="1">
        <v>-0.14563073000000001</v>
      </c>
      <c r="BK212" s="1">
        <v>0.88681832999999999</v>
      </c>
      <c r="BL212" s="1">
        <v>27.476800999999998</v>
      </c>
      <c r="BM212" s="1">
        <v>512.77709000000004</v>
      </c>
      <c r="BN212" s="1">
        <v>705.16967</v>
      </c>
      <c r="BO212" s="1">
        <v>254.9905</v>
      </c>
      <c r="BP212" s="1">
        <v>124.45357</v>
      </c>
      <c r="BQ212" s="1">
        <v>134.55587</v>
      </c>
      <c r="BR212" s="1">
        <v>162.13668999999999</v>
      </c>
      <c r="BS212" s="1">
        <v>162.09664000000001</v>
      </c>
      <c r="BT212" s="1">
        <v>124.81973000000001</v>
      </c>
      <c r="BU212" s="1">
        <v>63.712601999999997</v>
      </c>
      <c r="BV212" s="1">
        <v>19.679075000000001</v>
      </c>
      <c r="BW212" s="1">
        <v>2.5365407000000002</v>
      </c>
      <c r="BX212" s="1">
        <v>3.6660954000000003E-2</v>
      </c>
      <c r="BY212" s="1">
        <v>2.1098414999999999E-2</v>
      </c>
      <c r="BZ212" s="1">
        <v>-1.3671412999999999</v>
      </c>
      <c r="CA212" s="1">
        <v>-0.80389513000000001</v>
      </c>
      <c r="CB212" s="1">
        <v>-0.52576860000000003</v>
      </c>
      <c r="CC212" s="1">
        <v>-1.0979947999999999</v>
      </c>
      <c r="CD212" s="1">
        <v>-1.3458270999999999</v>
      </c>
      <c r="CF212" s="19">
        <v>5</v>
      </c>
      <c r="CG212" s="19">
        <v>4.7807965000000001</v>
      </c>
      <c r="CH212" s="19">
        <v>6.2657948000000001</v>
      </c>
      <c r="CI212" s="19">
        <v>200</v>
      </c>
      <c r="CJ212" s="19">
        <v>199.78818000000001</v>
      </c>
      <c r="CK212" s="19">
        <v>150.0412</v>
      </c>
      <c r="CL212" s="22">
        <v>150.04730000000001</v>
      </c>
      <c r="CM212" s="19">
        <v>4.3518065999999997</v>
      </c>
    </row>
    <row r="213" spans="1:91" ht="15" thickBot="1" x14ac:dyDescent="0.3">
      <c r="A213" s="5">
        <v>205</v>
      </c>
      <c r="B213" s="7">
        <v>-9.2159018000000006E-3</v>
      </c>
      <c r="C213" s="7">
        <v>5.3515062000000002E-2</v>
      </c>
      <c r="D213" s="7">
        <v>7.5498958000000003E-3</v>
      </c>
      <c r="E213" s="9">
        <v>-1.8243401000000001E-3</v>
      </c>
      <c r="F213" s="13">
        <v>585155140</v>
      </c>
      <c r="G213" s="15">
        <v>585008700</v>
      </c>
      <c r="H213" s="15">
        <v>585008640</v>
      </c>
      <c r="I213" s="15">
        <v>585008700</v>
      </c>
      <c r="J213" s="17">
        <v>585008640</v>
      </c>
      <c r="K213" s="19">
        <v>1082.2344000000001</v>
      </c>
      <c r="L213" s="24">
        <v>7.8695019999999998</v>
      </c>
      <c r="M213" s="27">
        <v>15.847046000000001</v>
      </c>
      <c r="N213" s="26">
        <v>516885810</v>
      </c>
      <c r="O213" s="29">
        <v>1.2803464</v>
      </c>
      <c r="P213" s="32">
        <v>69.055199000000002</v>
      </c>
      <c r="Q213" s="31">
        <v>57235032</v>
      </c>
      <c r="R213" s="34">
        <v>1.6948413</v>
      </c>
      <c r="S213" s="11">
        <v>3515873.2</v>
      </c>
      <c r="T213" s="11">
        <v>0</v>
      </c>
      <c r="U213" s="11">
        <v>0</v>
      </c>
      <c r="V213" s="11">
        <v>14423372</v>
      </c>
      <c r="W213" s="11">
        <v>144092500</v>
      </c>
      <c r="X213" s="11">
        <v>463170020</v>
      </c>
      <c r="Y213" s="11">
        <v>961333700</v>
      </c>
      <c r="Z213" s="11">
        <v>1470317200</v>
      </c>
      <c r="AA213" s="11">
        <v>1740263200</v>
      </c>
      <c r="AB213" s="11">
        <v>1607545200</v>
      </c>
      <c r="AC213" s="11">
        <v>1156141600</v>
      </c>
      <c r="AD213" s="11">
        <v>658462140</v>
      </c>
      <c r="AE213" s="11">
        <v>295670400</v>
      </c>
      <c r="AF213" s="11">
        <v>88978624</v>
      </c>
      <c r="AG213" s="11">
        <v>19515762</v>
      </c>
      <c r="AH213" s="11">
        <v>34258768</v>
      </c>
      <c r="AI213" s="11">
        <v>69418176</v>
      </c>
      <c r="AJ213" s="11">
        <v>92738248</v>
      </c>
      <c r="AK213" s="11">
        <v>98554816</v>
      </c>
      <c r="AL213" s="11">
        <v>93617656</v>
      </c>
      <c r="AM213" s="11">
        <v>85018344</v>
      </c>
      <c r="AN213" s="11">
        <v>75825920</v>
      </c>
      <c r="AO213" s="11">
        <v>65369684</v>
      </c>
      <c r="AP213" s="11">
        <v>52414288</v>
      </c>
      <c r="AQ213" s="11">
        <v>37095252</v>
      </c>
      <c r="AR213" s="11">
        <v>21986270</v>
      </c>
      <c r="AS213" s="11">
        <v>9978919</v>
      </c>
      <c r="AT213" s="11">
        <v>2777362.5</v>
      </c>
      <c r="AU213" s="11">
        <v>0</v>
      </c>
      <c r="AV213" s="11">
        <v>0</v>
      </c>
      <c r="AW213" s="11">
        <v>0</v>
      </c>
      <c r="AX213" s="11">
        <v>0</v>
      </c>
      <c r="AY213" s="11">
        <v>0</v>
      </c>
      <c r="AZ213" s="11">
        <v>0</v>
      </c>
      <c r="BA213" s="11">
        <v>0</v>
      </c>
      <c r="BB213" s="11">
        <v>0</v>
      </c>
      <c r="BC213" s="11">
        <v>0</v>
      </c>
      <c r="BD213" s="11">
        <v>0</v>
      </c>
      <c r="BF213" t="s">
        <v>81</v>
      </c>
      <c r="BI213" s="1">
        <v>2.3302942</v>
      </c>
      <c r="BJ213" s="1">
        <v>-0.63494740999999999</v>
      </c>
      <c r="BK213" s="1">
        <v>0.20094808</v>
      </c>
      <c r="BL213" s="1">
        <v>28.574611999999998</v>
      </c>
      <c r="BM213" s="1">
        <v>526.62332000000004</v>
      </c>
      <c r="BN213" s="1">
        <v>700.79858999999999</v>
      </c>
      <c r="BO213" s="1">
        <v>247.42169999999999</v>
      </c>
      <c r="BP213" s="1">
        <v>117.89378000000001</v>
      </c>
      <c r="BQ213" s="1">
        <v>124.4312</v>
      </c>
      <c r="BR213" s="1">
        <v>147.82692</v>
      </c>
      <c r="BS213" s="1">
        <v>146.45229</v>
      </c>
      <c r="BT213" s="1">
        <v>110.7389</v>
      </c>
      <c r="BU213" s="1">
        <v>56.143129999999999</v>
      </c>
      <c r="BV213" s="1">
        <v>16.800805</v>
      </c>
      <c r="BW213" s="1">
        <v>1.0094045</v>
      </c>
      <c r="BX213" s="1">
        <v>0.31725172000000001</v>
      </c>
      <c r="BY213" s="1">
        <v>-0.19379613000000001</v>
      </c>
      <c r="BZ213" s="1">
        <v>-1.4425165</v>
      </c>
      <c r="CA213" s="1">
        <v>-0.46055527000000002</v>
      </c>
      <c r="CB213" s="1">
        <v>-1.1174402999999999</v>
      </c>
      <c r="CC213" s="1">
        <v>-0.32008099000000001</v>
      </c>
      <c r="CD213" s="1">
        <v>-0.77911008999999998</v>
      </c>
      <c r="CF213" s="19">
        <v>5</v>
      </c>
      <c r="CG213" s="19">
        <v>4.7842808000000003</v>
      </c>
      <c r="CH213" s="19">
        <v>6.2869448999999999</v>
      </c>
      <c r="CI213" s="19">
        <v>200</v>
      </c>
      <c r="CJ213" s="19">
        <v>198.65440000000001</v>
      </c>
      <c r="CK213" s="19">
        <v>149.90692000000001</v>
      </c>
      <c r="CL213" s="22">
        <v>150.02898999999999</v>
      </c>
      <c r="CM213" s="19">
        <v>4.4004089000000004</v>
      </c>
    </row>
    <row r="214" spans="1:91" ht="15" thickBot="1" x14ac:dyDescent="0.3">
      <c r="A214" s="5">
        <v>206</v>
      </c>
      <c r="B214" s="7">
        <v>-9.2330255999999999E-3</v>
      </c>
      <c r="C214" s="7">
        <v>5.3472403000000002E-2</v>
      </c>
      <c r="D214" s="7">
        <v>7.5425457000000001E-3</v>
      </c>
      <c r="E214" s="9">
        <v>-1.8555918E-3</v>
      </c>
      <c r="F214" s="13">
        <v>582808700</v>
      </c>
      <c r="G214" s="15">
        <v>582544380</v>
      </c>
      <c r="H214" s="15">
        <v>582544380</v>
      </c>
      <c r="I214" s="15">
        <v>582544380</v>
      </c>
      <c r="J214" s="17">
        <v>582544380</v>
      </c>
      <c r="K214" s="19">
        <v>1051.4431999999999</v>
      </c>
      <c r="L214" s="24">
        <v>7.8716176000000004</v>
      </c>
      <c r="M214" s="27">
        <v>15.978864</v>
      </c>
      <c r="N214" s="26">
        <v>514070730</v>
      </c>
      <c r="O214" s="29">
        <v>1.2773099000000001</v>
      </c>
      <c r="P214" s="32">
        <v>69.732512999999997</v>
      </c>
      <c r="Q214" s="31">
        <v>55780840</v>
      </c>
      <c r="R214" s="34">
        <v>1.6883124</v>
      </c>
      <c r="S214" s="11">
        <v>6185127.5</v>
      </c>
      <c r="T214" s="11">
        <v>6226494.5</v>
      </c>
      <c r="U214" s="11">
        <v>229876.61</v>
      </c>
      <c r="V214" s="11">
        <v>15154361</v>
      </c>
      <c r="W214" s="11">
        <v>128219680</v>
      </c>
      <c r="X214" s="11">
        <v>426071100</v>
      </c>
      <c r="Y214" s="11">
        <v>919914560</v>
      </c>
      <c r="Z214" s="11">
        <v>1446273400</v>
      </c>
      <c r="AA214" s="11">
        <v>1743119200</v>
      </c>
      <c r="AB214" s="11">
        <v>1629616100</v>
      </c>
      <c r="AC214" s="11">
        <v>1182812500</v>
      </c>
      <c r="AD214" s="11">
        <v>679616380</v>
      </c>
      <c r="AE214" s="11">
        <v>307866690</v>
      </c>
      <c r="AF214" s="11">
        <v>93045032</v>
      </c>
      <c r="AG214" s="11">
        <v>18274998</v>
      </c>
      <c r="AH214" s="11">
        <v>30732766</v>
      </c>
      <c r="AI214" s="11">
        <v>65805472</v>
      </c>
      <c r="AJ214" s="11">
        <v>89843056</v>
      </c>
      <c r="AK214" s="11">
        <v>96438024</v>
      </c>
      <c r="AL214" s="11">
        <v>92039008</v>
      </c>
      <c r="AM214" s="11">
        <v>83831800</v>
      </c>
      <c r="AN214" s="11">
        <v>74988776</v>
      </c>
      <c r="AO214" s="11">
        <v>64841336</v>
      </c>
      <c r="AP214" s="11">
        <v>52113112</v>
      </c>
      <c r="AQ214" s="11">
        <v>36943228</v>
      </c>
      <c r="AR214" s="11">
        <v>21935810</v>
      </c>
      <c r="AS214" s="11">
        <v>9992883</v>
      </c>
      <c r="AT214" s="11">
        <v>2807916.2</v>
      </c>
      <c r="AU214" s="11">
        <v>0</v>
      </c>
      <c r="AV214" s="11">
        <v>0</v>
      </c>
      <c r="AW214" s="11">
        <v>0</v>
      </c>
      <c r="AX214" s="11">
        <v>0</v>
      </c>
      <c r="AY214" s="11">
        <v>0</v>
      </c>
      <c r="AZ214" s="11">
        <v>0</v>
      </c>
      <c r="BA214" s="11">
        <v>0</v>
      </c>
      <c r="BB214" s="11">
        <v>0</v>
      </c>
      <c r="BC214" s="11">
        <v>0</v>
      </c>
      <c r="BD214" s="11">
        <v>0</v>
      </c>
      <c r="BF214" t="s">
        <v>81</v>
      </c>
      <c r="BI214" s="1">
        <v>2.0061952999999999</v>
      </c>
      <c r="BJ214" s="1">
        <v>-2.0027231999999999E-2</v>
      </c>
      <c r="BK214" s="1">
        <v>0.22547624999999999</v>
      </c>
      <c r="BL214" s="1">
        <v>28.573024</v>
      </c>
      <c r="BM214" s="1">
        <v>527.35442</v>
      </c>
      <c r="BN214" s="1">
        <v>731.03035</v>
      </c>
      <c r="BO214" s="1">
        <v>262.01727</v>
      </c>
      <c r="BP214" s="1">
        <v>120.79382</v>
      </c>
      <c r="BQ214" s="1">
        <v>125.55298999999999</v>
      </c>
      <c r="BR214" s="1">
        <v>148.95702</v>
      </c>
      <c r="BS214" s="1">
        <v>149.11784</v>
      </c>
      <c r="BT214" s="1">
        <v>113.42543999999999</v>
      </c>
      <c r="BU214" s="1">
        <v>57.224581000000001</v>
      </c>
      <c r="BV214" s="1">
        <v>17.342168000000001</v>
      </c>
      <c r="BW214" s="1">
        <v>2.0689609999999998</v>
      </c>
      <c r="BX214" s="1">
        <v>0.61173761000000004</v>
      </c>
      <c r="BY214" s="1">
        <v>0.19052105999999999</v>
      </c>
      <c r="BZ214" s="1">
        <v>-0.51683391999999995</v>
      </c>
      <c r="CA214" s="1">
        <v>-0.32274995000000001</v>
      </c>
      <c r="CB214" s="1">
        <v>-0.19663591999999999</v>
      </c>
      <c r="CC214" s="1">
        <v>-0.3331131</v>
      </c>
      <c r="CD214" s="1">
        <v>-0.47712942000000003</v>
      </c>
      <c r="CF214" s="19">
        <v>5</v>
      </c>
      <c r="CG214" s="19">
        <v>4.8318767999999999</v>
      </c>
      <c r="CH214" s="19">
        <v>6.2869448999999999</v>
      </c>
      <c r="CI214" s="19">
        <v>200</v>
      </c>
      <c r="CJ214" s="19">
        <v>200.33690000000001</v>
      </c>
      <c r="CK214" s="19">
        <v>150.2243</v>
      </c>
      <c r="CL214" s="22">
        <v>150.07172</v>
      </c>
      <c r="CM214" s="19">
        <v>4.4352821999999996</v>
      </c>
    </row>
    <row r="215" spans="1:91" ht="15" thickBot="1" x14ac:dyDescent="0.3">
      <c r="A215" s="5">
        <v>207</v>
      </c>
      <c r="B215" s="7">
        <v>-9.3071318E-3</v>
      </c>
      <c r="C215" s="7">
        <v>5.3522591000000001E-2</v>
      </c>
      <c r="D215" s="7">
        <v>7.5805254000000004E-3</v>
      </c>
      <c r="E215" s="9">
        <v>-1.8072276E-3</v>
      </c>
      <c r="F215" s="13">
        <v>598106750</v>
      </c>
      <c r="G215" s="15">
        <v>597628030</v>
      </c>
      <c r="H215" s="15">
        <v>597628030</v>
      </c>
      <c r="I215" s="15">
        <v>597628030</v>
      </c>
      <c r="J215" s="17">
        <v>597628030</v>
      </c>
      <c r="K215" s="19">
        <v>1060.2783999999999</v>
      </c>
      <c r="L215" s="24">
        <v>7.8749231999999996</v>
      </c>
      <c r="M215" s="27">
        <v>15.919001</v>
      </c>
      <c r="N215" s="26">
        <v>534663990</v>
      </c>
      <c r="O215" s="29">
        <v>1.2759446000000001</v>
      </c>
      <c r="P215" s="32">
        <v>64.560637999999997</v>
      </c>
      <c r="Q215" s="31">
        <v>52860657</v>
      </c>
      <c r="R215" s="34">
        <v>1.7368207</v>
      </c>
      <c r="S215" s="11">
        <v>11215702</v>
      </c>
      <c r="T215" s="11">
        <v>10805945</v>
      </c>
      <c r="U215" s="11">
        <v>0</v>
      </c>
      <c r="V215" s="11">
        <v>11534082</v>
      </c>
      <c r="W215" s="11">
        <v>134890030</v>
      </c>
      <c r="X215" s="11">
        <v>455053570</v>
      </c>
      <c r="Y215" s="11">
        <v>973889220</v>
      </c>
      <c r="Z215" s="11">
        <v>1517499000</v>
      </c>
      <c r="AA215" s="11">
        <v>1816105500</v>
      </c>
      <c r="AB215" s="11">
        <v>1687470100</v>
      </c>
      <c r="AC215" s="11">
        <v>1216083200</v>
      </c>
      <c r="AD215" s="11">
        <v>691211650</v>
      </c>
      <c r="AE215" s="11">
        <v>306805280</v>
      </c>
      <c r="AF215" s="11">
        <v>86603128</v>
      </c>
      <c r="AG215" s="11">
        <v>11581594</v>
      </c>
      <c r="AH215" s="11">
        <v>25898648</v>
      </c>
      <c r="AI215" s="11">
        <v>61889044</v>
      </c>
      <c r="AJ215" s="11">
        <v>85409608</v>
      </c>
      <c r="AK215" s="11">
        <v>90363032</v>
      </c>
      <c r="AL215" s="11">
        <v>83970520</v>
      </c>
      <c r="AM215" s="11">
        <v>74038160</v>
      </c>
      <c r="AN215" s="11">
        <v>64194036</v>
      </c>
      <c r="AO215" s="11">
        <v>54106916</v>
      </c>
      <c r="AP215" s="11">
        <v>42591344</v>
      </c>
      <c r="AQ215" s="11">
        <v>29611752</v>
      </c>
      <c r="AR215" s="11">
        <v>17204574</v>
      </c>
      <c r="AS215" s="11">
        <v>7625221</v>
      </c>
      <c r="AT215" s="11">
        <v>2056859.8</v>
      </c>
      <c r="AU215" s="11">
        <v>0</v>
      </c>
      <c r="AV215" s="11">
        <v>0</v>
      </c>
      <c r="AW215" s="11">
        <v>0</v>
      </c>
      <c r="AX215" s="11">
        <v>0</v>
      </c>
      <c r="AY215" s="11">
        <v>0</v>
      </c>
      <c r="AZ215" s="11">
        <v>0</v>
      </c>
      <c r="BA215" s="11">
        <v>0</v>
      </c>
      <c r="BB215" s="11">
        <v>0</v>
      </c>
      <c r="BC215" s="11">
        <v>0</v>
      </c>
      <c r="BD215" s="11">
        <v>0</v>
      </c>
      <c r="BF215" t="s">
        <v>81</v>
      </c>
      <c r="BI215" s="1">
        <v>2.4844938999999999</v>
      </c>
      <c r="BJ215" s="1">
        <v>-0.32046444000000002</v>
      </c>
      <c r="BK215" s="1">
        <v>0.94657166999999998</v>
      </c>
      <c r="BL215" s="1">
        <v>29.023779999999999</v>
      </c>
      <c r="BM215" s="1">
        <v>550.46902</v>
      </c>
      <c r="BN215" s="1">
        <v>750.47878000000003</v>
      </c>
      <c r="BO215" s="1">
        <v>261.62709000000001</v>
      </c>
      <c r="BP215" s="1">
        <v>116.03636</v>
      </c>
      <c r="BQ215" s="1">
        <v>114.78258</v>
      </c>
      <c r="BR215" s="1">
        <v>132.11949999999999</v>
      </c>
      <c r="BS215" s="1">
        <v>127.14063</v>
      </c>
      <c r="BT215" s="1">
        <v>93.216689000000002</v>
      </c>
      <c r="BU215" s="1">
        <v>44.689576000000002</v>
      </c>
      <c r="BV215" s="1">
        <v>13.621733000000001</v>
      </c>
      <c r="BW215" s="1">
        <v>0.63945121999999999</v>
      </c>
      <c r="BX215" s="1">
        <v>-8.9532615999999995E-2</v>
      </c>
      <c r="BY215" s="1">
        <v>0.46796207000000001</v>
      </c>
      <c r="BZ215" s="1">
        <v>-1.4947505999999999</v>
      </c>
      <c r="CA215" s="1">
        <v>-0.66175552000000004</v>
      </c>
      <c r="CB215" s="1">
        <v>-1.1087879</v>
      </c>
      <c r="CC215" s="1">
        <v>-0.40478439999999999</v>
      </c>
      <c r="CD215" s="1">
        <v>-1.1877906</v>
      </c>
      <c r="CF215" s="19">
        <v>5</v>
      </c>
      <c r="CG215" s="19">
        <v>4.9462709</v>
      </c>
      <c r="CH215" s="19">
        <v>6.3005408999999997</v>
      </c>
      <c r="CI215" s="19">
        <v>200</v>
      </c>
      <c r="CJ215" s="19">
        <v>199.38136</v>
      </c>
      <c r="CK215" s="19">
        <v>150.0412</v>
      </c>
      <c r="CL215" s="22">
        <v>149.84589</v>
      </c>
      <c r="CM215" s="19">
        <v>4.4021302000000002</v>
      </c>
    </row>
    <row r="216" spans="1:91" ht="15" thickBot="1" x14ac:dyDescent="0.3">
      <c r="A216" s="5">
        <v>208</v>
      </c>
      <c r="B216" s="7">
        <v>-9.2081547999999999E-3</v>
      </c>
      <c r="C216" s="7">
        <v>5.3526810000000001E-2</v>
      </c>
      <c r="D216" s="7">
        <v>7.5479222000000004E-3</v>
      </c>
      <c r="E216" s="9">
        <v>-1.8306965000000001E-3</v>
      </c>
      <c r="F216" s="13">
        <v>614287170</v>
      </c>
      <c r="G216" s="15">
        <v>613822210</v>
      </c>
      <c r="H216" s="15">
        <v>613822270</v>
      </c>
      <c r="I216" s="15">
        <v>613822210</v>
      </c>
      <c r="J216" s="17">
        <v>613822270</v>
      </c>
      <c r="K216" s="19">
        <v>1069.0921000000001</v>
      </c>
      <c r="L216" s="24">
        <v>7.8779485999999999</v>
      </c>
      <c r="M216" s="27">
        <v>16.018463000000001</v>
      </c>
      <c r="N216" s="26">
        <v>547002750</v>
      </c>
      <c r="O216" s="29">
        <v>1.2744237</v>
      </c>
      <c r="P216" s="32">
        <v>65.225525000000005</v>
      </c>
      <c r="Q216" s="31">
        <v>55368832</v>
      </c>
      <c r="R216" s="34">
        <v>1.7335232</v>
      </c>
      <c r="S216" s="11">
        <v>10830724</v>
      </c>
      <c r="T216" s="11">
        <v>12906163</v>
      </c>
      <c r="U216" s="11">
        <v>3366579</v>
      </c>
      <c r="V216" s="11">
        <v>11200892</v>
      </c>
      <c r="W216" s="11">
        <v>122791860</v>
      </c>
      <c r="X216" s="11">
        <v>436054660</v>
      </c>
      <c r="Y216" s="11">
        <v>966549310</v>
      </c>
      <c r="Z216" s="11">
        <v>1537911800</v>
      </c>
      <c r="AA216" s="11">
        <v>1865001100</v>
      </c>
      <c r="AB216" s="11">
        <v>1749265200</v>
      </c>
      <c r="AC216" s="11">
        <v>1271612200</v>
      </c>
      <c r="AD216" s="11">
        <v>730233470</v>
      </c>
      <c r="AE216" s="11">
        <v>328616160</v>
      </c>
      <c r="AF216" s="11">
        <v>95654768</v>
      </c>
      <c r="AG216" s="11">
        <v>13787462</v>
      </c>
      <c r="AH216" s="11">
        <v>26279916</v>
      </c>
      <c r="AI216" s="11">
        <v>63508316</v>
      </c>
      <c r="AJ216" s="11">
        <v>88769728</v>
      </c>
      <c r="AK216" s="11">
        <v>94765064</v>
      </c>
      <c r="AL216" s="11">
        <v>88484504</v>
      </c>
      <c r="AM216" s="11">
        <v>78177664</v>
      </c>
      <c r="AN216" s="11">
        <v>67920624</v>
      </c>
      <c r="AO216" s="11">
        <v>57497780</v>
      </c>
      <c r="AP216" s="11">
        <v>45598456</v>
      </c>
      <c r="AQ216" s="11">
        <v>32033368</v>
      </c>
      <c r="AR216" s="11">
        <v>18865576</v>
      </c>
      <c r="AS216" s="11">
        <v>8511851</v>
      </c>
      <c r="AT216" s="11">
        <v>2358676.7999999998</v>
      </c>
      <c r="AU216" s="11">
        <v>0</v>
      </c>
      <c r="AV216" s="11">
        <v>0</v>
      </c>
      <c r="AW216" s="11">
        <v>0</v>
      </c>
      <c r="AX216" s="11">
        <v>0</v>
      </c>
      <c r="AY216" s="11">
        <v>16156.742</v>
      </c>
      <c r="AZ216" s="11">
        <v>16778.546999999999</v>
      </c>
      <c r="BA216" s="11">
        <v>6846.0946999999996</v>
      </c>
      <c r="BB216" s="11">
        <v>0</v>
      </c>
      <c r="BC216" s="11">
        <v>0</v>
      </c>
      <c r="BD216" s="11">
        <v>0</v>
      </c>
      <c r="BF216" t="s">
        <v>81</v>
      </c>
      <c r="BI216" s="1">
        <v>2.4560102000000001</v>
      </c>
      <c r="BJ216" s="1">
        <v>-0.33547055999999997</v>
      </c>
      <c r="BK216" s="1">
        <v>0.82483203999999999</v>
      </c>
      <c r="BL216" s="1">
        <v>28.170760999999999</v>
      </c>
      <c r="BM216" s="1">
        <v>548.75607000000002</v>
      </c>
      <c r="BN216" s="1">
        <v>771.72641999999996</v>
      </c>
      <c r="BO216" s="1">
        <v>275.07976000000002</v>
      </c>
      <c r="BP216" s="1">
        <v>120.51537</v>
      </c>
      <c r="BQ216" s="1">
        <v>120.24224</v>
      </c>
      <c r="BR216" s="1">
        <v>137.90272999999999</v>
      </c>
      <c r="BS216" s="1">
        <v>133.50713999999999</v>
      </c>
      <c r="BT216" s="1">
        <v>98.881606000000005</v>
      </c>
      <c r="BU216" s="1">
        <v>48.737214999999999</v>
      </c>
      <c r="BV216" s="1">
        <v>14.544221</v>
      </c>
      <c r="BW216" s="1">
        <v>1.5133745000000001</v>
      </c>
      <c r="BX216" s="1">
        <v>0.49327362000000002</v>
      </c>
      <c r="BY216" s="1">
        <v>1.5895269000000001</v>
      </c>
      <c r="BZ216" s="1">
        <v>-0.57898209</v>
      </c>
      <c r="CA216" s="1">
        <v>-0.17394265</v>
      </c>
      <c r="CB216" s="1">
        <v>-0.17823393000000001</v>
      </c>
      <c r="CC216" s="1">
        <v>3.7262670999999997E-2</v>
      </c>
      <c r="CD216" s="1">
        <v>-0.56067739999999999</v>
      </c>
      <c r="CF216" s="19">
        <v>5</v>
      </c>
      <c r="CG216" s="19">
        <v>4.8722519999999996</v>
      </c>
      <c r="CH216" s="19">
        <v>6.3065834000000001</v>
      </c>
      <c r="CI216" s="19">
        <v>200</v>
      </c>
      <c r="CJ216" s="19">
        <v>200.25882999999999</v>
      </c>
      <c r="CK216" s="19">
        <v>149.90692000000001</v>
      </c>
      <c r="CL216" s="22">
        <v>150.30976999999999</v>
      </c>
      <c r="CM216" s="19">
        <v>4.4186401000000002</v>
      </c>
    </row>
    <row r="217" spans="1:91" ht="15" thickBot="1" x14ac:dyDescent="0.3">
      <c r="A217" s="5">
        <v>209</v>
      </c>
      <c r="B217" s="7">
        <v>-9.2143134000000002E-3</v>
      </c>
      <c r="C217" s="7">
        <v>5.3494704999999997E-2</v>
      </c>
      <c r="D217" s="7">
        <v>7.5360625999999998E-3</v>
      </c>
      <c r="E217" s="9">
        <v>-1.8222983000000001E-3</v>
      </c>
      <c r="F217" s="13">
        <v>631573060</v>
      </c>
      <c r="G217" s="15">
        <v>631168000</v>
      </c>
      <c r="H217" s="15">
        <v>631167940</v>
      </c>
      <c r="I217" s="15">
        <v>631168000</v>
      </c>
      <c r="J217" s="17">
        <v>631167940</v>
      </c>
      <c r="K217" s="19">
        <v>1076.9274</v>
      </c>
      <c r="L217" s="24">
        <v>7.8752361000000004</v>
      </c>
      <c r="M217" s="27">
        <v>16.056276</v>
      </c>
      <c r="N217" s="26">
        <v>564557210</v>
      </c>
      <c r="O217" s="29">
        <v>1.2735527</v>
      </c>
      <c r="P217" s="32">
        <v>63.544772999999999</v>
      </c>
      <c r="Q217" s="31">
        <v>55165286</v>
      </c>
      <c r="R217" s="34">
        <v>1.7511344</v>
      </c>
      <c r="S217" s="11">
        <v>9370391</v>
      </c>
      <c r="T217" s="11">
        <v>13925207</v>
      </c>
      <c r="U217" s="11">
        <v>7415143</v>
      </c>
      <c r="V217" s="11">
        <v>13612357</v>
      </c>
      <c r="W217" s="11">
        <v>121266230</v>
      </c>
      <c r="X217" s="11">
        <v>437393340</v>
      </c>
      <c r="Y217" s="11">
        <v>984601920</v>
      </c>
      <c r="Z217" s="11">
        <v>1581206300</v>
      </c>
      <c r="AA217" s="11">
        <v>1928211500</v>
      </c>
      <c r="AB217" s="11">
        <v>1814917100</v>
      </c>
      <c r="AC217" s="11">
        <v>1322838000</v>
      </c>
      <c r="AD217" s="11">
        <v>761626300</v>
      </c>
      <c r="AE217" s="11">
        <v>343596030</v>
      </c>
      <c r="AF217" s="11">
        <v>99789952</v>
      </c>
      <c r="AG217" s="11">
        <v>12889740</v>
      </c>
      <c r="AH217" s="11">
        <v>24379998</v>
      </c>
      <c r="AI217" s="11">
        <v>62055476</v>
      </c>
      <c r="AJ217" s="11">
        <v>87817712</v>
      </c>
      <c r="AK217" s="11">
        <v>93781472</v>
      </c>
      <c r="AL217" s="11">
        <v>87004416</v>
      </c>
      <c r="AM217" s="11">
        <v>76016408</v>
      </c>
      <c r="AN217" s="11">
        <v>65224672</v>
      </c>
      <c r="AO217" s="11">
        <v>54668032</v>
      </c>
      <c r="AP217" s="11">
        <v>43108264</v>
      </c>
      <c r="AQ217" s="11">
        <v>30236516</v>
      </c>
      <c r="AR217" s="11">
        <v>17845192</v>
      </c>
      <c r="AS217" s="11">
        <v>8099839</v>
      </c>
      <c r="AT217" s="11">
        <v>2271202.2000000002</v>
      </c>
      <c r="AU217" s="11">
        <v>0</v>
      </c>
      <c r="AV217" s="11">
        <v>0</v>
      </c>
      <c r="AW217" s="11">
        <v>0</v>
      </c>
      <c r="AX217" s="11">
        <v>0</v>
      </c>
      <c r="AY217" s="11">
        <v>0</v>
      </c>
      <c r="AZ217" s="11">
        <v>0</v>
      </c>
      <c r="BA217" s="11">
        <v>0</v>
      </c>
      <c r="BB217" s="11">
        <v>0</v>
      </c>
      <c r="BC217" s="11">
        <v>0</v>
      </c>
      <c r="BD217" s="11">
        <v>0</v>
      </c>
      <c r="BF217" t="s">
        <v>81</v>
      </c>
      <c r="BI217" s="1">
        <v>2.4903206999999998</v>
      </c>
      <c r="BJ217" s="1">
        <v>0.53255536999999997</v>
      </c>
      <c r="BK217" s="1">
        <v>0.52970063000000001</v>
      </c>
      <c r="BL217" s="1">
        <v>28.715167999999998</v>
      </c>
      <c r="BM217" s="1">
        <v>557.80129999999997</v>
      </c>
      <c r="BN217" s="1">
        <v>794.45453999999995</v>
      </c>
      <c r="BO217" s="1">
        <v>284.03136999999998</v>
      </c>
      <c r="BP217" s="1">
        <v>121.75126</v>
      </c>
      <c r="BQ217" s="1">
        <v>117.60092</v>
      </c>
      <c r="BR217" s="1">
        <v>133.55516</v>
      </c>
      <c r="BS217" s="1">
        <v>127.40217</v>
      </c>
      <c r="BT217" s="1">
        <v>93.164322999999996</v>
      </c>
      <c r="BU217" s="1">
        <v>45.914606999999997</v>
      </c>
      <c r="BV217" s="1">
        <v>13.818804</v>
      </c>
      <c r="BW217" s="1">
        <v>1.8321639999999999</v>
      </c>
      <c r="BX217" s="1">
        <v>0.32397459000000001</v>
      </c>
      <c r="BY217" s="1">
        <v>0.61969156999999997</v>
      </c>
      <c r="BZ217" s="1">
        <v>-0.39379091999999999</v>
      </c>
      <c r="CA217" s="1">
        <v>-7.0523387000000007E-2</v>
      </c>
      <c r="CB217" s="1">
        <v>-0.48475552</v>
      </c>
      <c r="CC217" s="1">
        <v>2.2588853999999998E-2</v>
      </c>
      <c r="CD217" s="1">
        <v>-2.6171653999999999E-2</v>
      </c>
      <c r="CF217" s="19">
        <v>5</v>
      </c>
      <c r="CG217" s="19">
        <v>4.7306542</v>
      </c>
      <c r="CH217" s="19">
        <v>6.2386021999999999</v>
      </c>
      <c r="CI217" s="19">
        <v>200</v>
      </c>
      <c r="CJ217" s="19">
        <v>198.94301999999999</v>
      </c>
      <c r="CK217" s="19">
        <v>150.10222999999999</v>
      </c>
      <c r="CL217" s="22">
        <v>149.96796000000001</v>
      </c>
      <c r="CM217" s="19">
        <v>4.4205722999999999</v>
      </c>
    </row>
    <row r="218" spans="1:91" ht="15" thickBot="1" x14ac:dyDescent="0.3">
      <c r="A218" s="5">
        <v>210</v>
      </c>
      <c r="B218" s="7">
        <v>-9.2269979000000005E-3</v>
      </c>
      <c r="C218" s="7">
        <v>5.3548200999999997E-2</v>
      </c>
      <c r="D218" s="7">
        <v>7.5471026999999998E-3</v>
      </c>
      <c r="E218" s="9">
        <v>-1.8295659000000001E-3</v>
      </c>
      <c r="F218" s="13">
        <v>614615490</v>
      </c>
      <c r="G218" s="15">
        <v>614218110</v>
      </c>
      <c r="H218" s="15">
        <v>614218050</v>
      </c>
      <c r="I218" s="15">
        <v>614218110</v>
      </c>
      <c r="J218" s="17">
        <v>614218050</v>
      </c>
      <c r="K218" s="19">
        <v>1112.7696000000001</v>
      </c>
      <c r="L218" s="24">
        <v>7.8697599</v>
      </c>
      <c r="M218" s="27">
        <v>15.916232000000001</v>
      </c>
      <c r="N218" s="26">
        <v>549511520</v>
      </c>
      <c r="O218" s="29">
        <v>1.2745289</v>
      </c>
      <c r="P218" s="32">
        <v>67.187256000000005</v>
      </c>
      <c r="Q218" s="31">
        <v>53853625</v>
      </c>
      <c r="R218" s="34">
        <v>1.7151282999999999</v>
      </c>
      <c r="S218" s="11">
        <v>9301059</v>
      </c>
      <c r="T218" s="11">
        <v>9382651</v>
      </c>
      <c r="U218" s="11">
        <v>0</v>
      </c>
      <c r="V218" s="11">
        <v>10621849</v>
      </c>
      <c r="W218" s="11">
        <v>135913330</v>
      </c>
      <c r="X218" s="11">
        <v>465102430</v>
      </c>
      <c r="Y218" s="11">
        <v>1000812400</v>
      </c>
      <c r="Z218" s="11">
        <v>1562896500</v>
      </c>
      <c r="AA218" s="11">
        <v>1871674800</v>
      </c>
      <c r="AB218" s="11">
        <v>1738085400</v>
      </c>
      <c r="AC218" s="11">
        <v>1249768800</v>
      </c>
      <c r="AD218" s="11">
        <v>706662270</v>
      </c>
      <c r="AE218" s="11">
        <v>309813280</v>
      </c>
      <c r="AF218" s="11">
        <v>83608440</v>
      </c>
      <c r="AG218" s="11">
        <v>7767416</v>
      </c>
      <c r="AH218" s="11">
        <v>24221420</v>
      </c>
      <c r="AI218" s="11">
        <v>62769332</v>
      </c>
      <c r="AJ218" s="11">
        <v>87836040</v>
      </c>
      <c r="AK218" s="11">
        <v>93471784</v>
      </c>
      <c r="AL218" s="11">
        <v>87447480</v>
      </c>
      <c r="AM218" s="11">
        <v>78025312</v>
      </c>
      <c r="AN218" s="11">
        <v>68789456</v>
      </c>
      <c r="AO218" s="11">
        <v>59015984</v>
      </c>
      <c r="AP218" s="11">
        <v>47182764</v>
      </c>
      <c r="AQ218" s="11">
        <v>33212714</v>
      </c>
      <c r="AR218" s="11">
        <v>19470380</v>
      </c>
      <c r="AS218" s="11">
        <v>8666215</v>
      </c>
      <c r="AT218" s="11">
        <v>2328157.5</v>
      </c>
      <c r="AU218" s="11">
        <v>0</v>
      </c>
      <c r="AV218" s="11">
        <v>0</v>
      </c>
      <c r="AW218" s="11">
        <v>0</v>
      </c>
      <c r="AX218" s="11">
        <v>0</v>
      </c>
      <c r="AY218" s="11">
        <v>0</v>
      </c>
      <c r="AZ218" s="11">
        <v>0</v>
      </c>
      <c r="BA218" s="11">
        <v>0</v>
      </c>
      <c r="BB218" s="11">
        <v>0</v>
      </c>
      <c r="BC218" s="11">
        <v>0</v>
      </c>
      <c r="BD218" s="11">
        <v>0</v>
      </c>
      <c r="BF218" t="s">
        <v>81</v>
      </c>
      <c r="BI218" s="1">
        <v>1.9286810000000001</v>
      </c>
      <c r="BJ218" s="1">
        <v>-0.30940698999999999</v>
      </c>
      <c r="BK218" s="1">
        <v>0.51149739000000005</v>
      </c>
      <c r="BL218" s="1">
        <v>27.997131</v>
      </c>
      <c r="BM218" s="1">
        <v>539.10042999999996</v>
      </c>
      <c r="BN218" s="1">
        <v>735.53693999999996</v>
      </c>
      <c r="BO218" s="1">
        <v>253.30677</v>
      </c>
      <c r="BP218" s="1">
        <v>110.92487</v>
      </c>
      <c r="BQ218" s="1">
        <v>112.6734</v>
      </c>
      <c r="BR218" s="1">
        <v>131.21340000000001</v>
      </c>
      <c r="BS218" s="1">
        <v>130.26326</v>
      </c>
      <c r="BT218" s="1">
        <v>97.201959000000002</v>
      </c>
      <c r="BU218" s="1">
        <v>48.712220000000002</v>
      </c>
      <c r="BV218" s="1">
        <v>13.507553</v>
      </c>
      <c r="BW218" s="1">
        <v>0.53540726999999999</v>
      </c>
      <c r="BX218" s="1">
        <v>-0.29518728</v>
      </c>
      <c r="BY218" s="1">
        <v>-0.24741977000000001</v>
      </c>
      <c r="BZ218" s="1">
        <v>-1.5168292000000001</v>
      </c>
      <c r="CA218" s="1">
        <v>-1.2632311000000001</v>
      </c>
      <c r="CB218" s="1">
        <v>-1.2656974999999999</v>
      </c>
      <c r="CC218" s="1">
        <v>-1.2009251000000001</v>
      </c>
      <c r="CD218" s="1">
        <v>-1.7082039</v>
      </c>
      <c r="CF218" s="19">
        <v>5</v>
      </c>
      <c r="CG218" s="19">
        <v>4.7947860000000002</v>
      </c>
      <c r="CH218" s="19">
        <v>6.2718376999999998</v>
      </c>
      <c r="CI218" s="19">
        <v>200</v>
      </c>
      <c r="CJ218" s="19">
        <v>201.27118999999999</v>
      </c>
      <c r="CK218" s="19">
        <v>149.88861</v>
      </c>
      <c r="CL218" s="22">
        <v>150.01068000000001</v>
      </c>
      <c r="CM218" s="19">
        <v>4.4928033999999997</v>
      </c>
    </row>
    <row r="219" spans="1:91" ht="15" thickBot="1" x14ac:dyDescent="0.3">
      <c r="A219" s="5">
        <v>211</v>
      </c>
      <c r="B219" s="7">
        <v>-9.2236299000000004E-3</v>
      </c>
      <c r="C219" s="7">
        <v>5.3525404999999998E-2</v>
      </c>
      <c r="D219" s="7">
        <v>7.5431337000000003E-3</v>
      </c>
      <c r="E219" s="9">
        <v>-1.8032027999999999E-3</v>
      </c>
      <c r="F219" s="13">
        <v>582376190</v>
      </c>
      <c r="G219" s="15">
        <v>581994110</v>
      </c>
      <c r="H219" s="15">
        <v>581994050</v>
      </c>
      <c r="I219" s="15">
        <v>581994110</v>
      </c>
      <c r="J219" s="17">
        <v>581994050</v>
      </c>
      <c r="K219" s="19">
        <v>1042.9938999999999</v>
      </c>
      <c r="L219" s="24">
        <v>7.8992087</v>
      </c>
      <c r="M219" s="27">
        <v>15.947551000000001</v>
      </c>
      <c r="N219" s="26">
        <v>517001060</v>
      </c>
      <c r="O219" s="29">
        <v>1.2756329</v>
      </c>
      <c r="P219" s="32">
        <v>64.983352999999994</v>
      </c>
      <c r="Q219" s="31">
        <v>54490659</v>
      </c>
      <c r="R219" s="34">
        <v>1.7300580000000001</v>
      </c>
      <c r="S219" s="11">
        <v>8946993</v>
      </c>
      <c r="T219" s="11">
        <v>8834325</v>
      </c>
      <c r="U219" s="11">
        <v>0</v>
      </c>
      <c r="V219" s="11">
        <v>11748799</v>
      </c>
      <c r="W219" s="11">
        <v>127893960</v>
      </c>
      <c r="X219" s="11">
        <v>433396510</v>
      </c>
      <c r="Y219" s="11">
        <v>934279300</v>
      </c>
      <c r="Z219" s="11">
        <v>1463493600</v>
      </c>
      <c r="AA219" s="11">
        <v>1758190600</v>
      </c>
      <c r="AB219" s="11">
        <v>1638977300</v>
      </c>
      <c r="AC219" s="11">
        <v>1185530400</v>
      </c>
      <c r="AD219" s="11">
        <v>677406910</v>
      </c>
      <c r="AE219" s="11">
        <v>303402400</v>
      </c>
      <c r="AF219" s="11">
        <v>88283320</v>
      </c>
      <c r="AG219" s="11">
        <v>14403308</v>
      </c>
      <c r="AH219" s="11">
        <v>28035626</v>
      </c>
      <c r="AI219" s="11">
        <v>63726320</v>
      </c>
      <c r="AJ219" s="11">
        <v>87657464</v>
      </c>
      <c r="AK219" s="11">
        <v>93355208</v>
      </c>
      <c r="AL219" s="11">
        <v>87462232</v>
      </c>
      <c r="AM219" s="11">
        <v>77513528</v>
      </c>
      <c r="AN219" s="11">
        <v>67184184</v>
      </c>
      <c r="AO219" s="11">
        <v>56347364</v>
      </c>
      <c r="AP219" s="11">
        <v>44057200</v>
      </c>
      <c r="AQ219" s="11">
        <v>30437776</v>
      </c>
      <c r="AR219" s="11">
        <v>17594418</v>
      </c>
      <c r="AS219" s="11">
        <v>7768391.5</v>
      </c>
      <c r="AT219" s="11">
        <v>2091546</v>
      </c>
      <c r="AU219" s="11">
        <v>0</v>
      </c>
      <c r="AV219" s="11">
        <v>0</v>
      </c>
      <c r="AW219" s="11">
        <v>0</v>
      </c>
      <c r="AX219" s="11">
        <v>0</v>
      </c>
      <c r="AY219" s="11">
        <v>0</v>
      </c>
      <c r="AZ219" s="11">
        <v>0</v>
      </c>
      <c r="BA219" s="11">
        <v>0</v>
      </c>
      <c r="BB219" s="11">
        <v>0</v>
      </c>
      <c r="BC219" s="11">
        <v>0</v>
      </c>
      <c r="BD219" s="11">
        <v>0</v>
      </c>
      <c r="BF219" t="s">
        <v>81</v>
      </c>
      <c r="BI219" s="1">
        <v>2.1921789999999999</v>
      </c>
      <c r="BJ219" s="1">
        <v>-0.13260695</v>
      </c>
      <c r="BK219" s="1">
        <v>0.61568427999999997</v>
      </c>
      <c r="BL219" s="1">
        <v>28.481200999999999</v>
      </c>
      <c r="BM219" s="1">
        <v>540.31604000000004</v>
      </c>
      <c r="BN219" s="1">
        <v>743.42497000000003</v>
      </c>
      <c r="BO219" s="1">
        <v>262.84145000000001</v>
      </c>
      <c r="BP219" s="1">
        <v>118.92310999999999</v>
      </c>
      <c r="BQ219" s="1">
        <v>121.40663000000001</v>
      </c>
      <c r="BR219" s="1">
        <v>140.43550999999999</v>
      </c>
      <c r="BS219" s="1">
        <v>135.30701999999999</v>
      </c>
      <c r="BT219" s="1">
        <v>97.869703000000001</v>
      </c>
      <c r="BU219" s="1">
        <v>47.321210999999998</v>
      </c>
      <c r="BV219" s="1">
        <v>13.600308</v>
      </c>
      <c r="BW219" s="1">
        <v>1.4122410999999999</v>
      </c>
      <c r="BX219" s="1">
        <v>0.26835754000000001</v>
      </c>
      <c r="BY219" s="1">
        <v>-5.1610037999999997E-2</v>
      </c>
      <c r="BZ219" s="1">
        <v>-0.37101696000000001</v>
      </c>
      <c r="CA219" s="1">
        <v>-0.40726163999999998</v>
      </c>
      <c r="CB219" s="1">
        <v>-0.65357631000000005</v>
      </c>
      <c r="CC219" s="1">
        <v>-0.14434759</v>
      </c>
      <c r="CD219" s="1">
        <v>-1.1686650999999999</v>
      </c>
      <c r="CF219" s="19">
        <v>5</v>
      </c>
      <c r="CG219" s="19">
        <v>4.9253416000000003</v>
      </c>
      <c r="CH219" s="19">
        <v>6.3156470999999996</v>
      </c>
      <c r="CI219" s="19">
        <v>200</v>
      </c>
      <c r="CJ219" s="19">
        <v>200.44676000000001</v>
      </c>
      <c r="CK219" s="19">
        <v>150.06560999999999</v>
      </c>
      <c r="CL219" s="22">
        <v>150.07782</v>
      </c>
      <c r="CM219" s="19">
        <v>4.3996782000000003</v>
      </c>
    </row>
    <row r="220" spans="1:91" ht="15" thickBot="1" x14ac:dyDescent="0.3">
      <c r="A220" s="5">
        <v>212</v>
      </c>
      <c r="B220" s="7">
        <v>-9.2446726E-3</v>
      </c>
      <c r="C220" s="7">
        <v>5.3553668999999998E-2</v>
      </c>
      <c r="D220" s="7">
        <v>7.6100565999999998E-3</v>
      </c>
      <c r="E220" s="9">
        <v>-1.8174076E-3</v>
      </c>
      <c r="F220" s="13">
        <v>576096960</v>
      </c>
      <c r="G220" s="15">
        <v>575922240</v>
      </c>
      <c r="H220" s="15">
        <v>575922300</v>
      </c>
      <c r="I220" s="15">
        <v>575922240</v>
      </c>
      <c r="J220" s="17">
        <v>575922300</v>
      </c>
      <c r="K220" s="19">
        <v>1077.0751</v>
      </c>
      <c r="L220" s="24">
        <v>7.9037891</v>
      </c>
      <c r="M220" s="27">
        <v>15.805609</v>
      </c>
      <c r="N220" s="26">
        <v>511755630</v>
      </c>
      <c r="O220" s="29">
        <v>1.2803453</v>
      </c>
      <c r="P220" s="32">
        <v>67.284615000000002</v>
      </c>
      <c r="Q220" s="31">
        <v>54795043</v>
      </c>
      <c r="R220" s="34">
        <v>1.7143851999999999</v>
      </c>
      <c r="S220" s="11">
        <v>4192080.5</v>
      </c>
      <c r="T220" s="11">
        <v>0</v>
      </c>
      <c r="U220" s="11">
        <v>0</v>
      </c>
      <c r="V220" s="11">
        <v>14583934</v>
      </c>
      <c r="W220" s="11">
        <v>147407310</v>
      </c>
      <c r="X220" s="11">
        <v>468454300</v>
      </c>
      <c r="Y220" s="11">
        <v>962370110</v>
      </c>
      <c r="Z220" s="11">
        <v>1461472500</v>
      </c>
      <c r="AA220" s="11">
        <v>1721233800</v>
      </c>
      <c r="AB220" s="11">
        <v>1583807900</v>
      </c>
      <c r="AC220" s="11">
        <v>1134502000</v>
      </c>
      <c r="AD220" s="11">
        <v>642608000</v>
      </c>
      <c r="AE220" s="11">
        <v>285935230</v>
      </c>
      <c r="AF220" s="11">
        <v>83845016</v>
      </c>
      <c r="AG220" s="11">
        <v>16739787</v>
      </c>
      <c r="AH220" s="11">
        <v>31872810</v>
      </c>
      <c r="AI220" s="11">
        <v>66167952</v>
      </c>
      <c r="AJ220" s="11">
        <v>88221544</v>
      </c>
      <c r="AK220" s="11">
        <v>93028176</v>
      </c>
      <c r="AL220" s="11">
        <v>87592008</v>
      </c>
      <c r="AM220" s="11">
        <v>79019528</v>
      </c>
      <c r="AN220" s="11">
        <v>70215992</v>
      </c>
      <c r="AO220" s="11">
        <v>60384892</v>
      </c>
      <c r="AP220" s="11">
        <v>48260888</v>
      </c>
      <c r="AQ220" s="11">
        <v>34000248</v>
      </c>
      <c r="AR220" s="11">
        <v>20044644</v>
      </c>
      <c r="AS220" s="11">
        <v>9051629</v>
      </c>
      <c r="AT220" s="11">
        <v>2511618.5</v>
      </c>
      <c r="AU220" s="11">
        <v>0</v>
      </c>
      <c r="AV220" s="11">
        <v>0</v>
      </c>
      <c r="AW220" s="11">
        <v>0</v>
      </c>
      <c r="AX220" s="11">
        <v>0</v>
      </c>
      <c r="AY220" s="11">
        <v>2871.1732999999999</v>
      </c>
      <c r="AZ220" s="11">
        <v>9685.3271000000004</v>
      </c>
      <c r="BA220" s="11">
        <v>10411.538</v>
      </c>
      <c r="BB220" s="11">
        <v>5261.8247000000001</v>
      </c>
      <c r="BC220" s="11">
        <v>0</v>
      </c>
      <c r="BD220" s="11">
        <v>0</v>
      </c>
      <c r="BF220" t="s">
        <v>81</v>
      </c>
      <c r="BI220" s="1">
        <v>2.0797107000000001</v>
      </c>
      <c r="BJ220" s="1">
        <v>-0.10791552</v>
      </c>
      <c r="BK220" s="1">
        <v>0.38217166000000002</v>
      </c>
      <c r="BL220" s="1">
        <v>28.959023999999999</v>
      </c>
      <c r="BM220" s="1">
        <v>529.76298999999995</v>
      </c>
      <c r="BN220" s="1">
        <v>696.67258000000004</v>
      </c>
      <c r="BO220" s="1">
        <v>242.76408000000001</v>
      </c>
      <c r="BP220" s="1">
        <v>114.14183</v>
      </c>
      <c r="BQ220" s="1">
        <v>118.52601</v>
      </c>
      <c r="BR220" s="1">
        <v>138.66070999999999</v>
      </c>
      <c r="BS220" s="1">
        <v>137.69255999999999</v>
      </c>
      <c r="BT220" s="1">
        <v>102.79968</v>
      </c>
      <c r="BU220" s="1">
        <v>51.688763000000002</v>
      </c>
      <c r="BV220" s="1">
        <v>15.224643</v>
      </c>
      <c r="BW220" s="1">
        <v>1.8179008000000001</v>
      </c>
      <c r="BX220" s="1">
        <v>4.7338425999999996E-3</v>
      </c>
      <c r="BY220" s="1">
        <v>0.98966776000000001</v>
      </c>
      <c r="BZ220" s="1">
        <v>-0.50493571999999998</v>
      </c>
      <c r="CA220" s="1">
        <v>-3.7407909000000003E-2</v>
      </c>
      <c r="CB220" s="1">
        <v>0.17678975999999999</v>
      </c>
      <c r="CC220" s="1">
        <v>0.28774158999999999</v>
      </c>
      <c r="CD220" s="1">
        <v>0.16004974</v>
      </c>
      <c r="CF220" s="19">
        <v>5</v>
      </c>
      <c r="CG220" s="19">
        <v>4.8524035999999997</v>
      </c>
      <c r="CH220" s="19">
        <v>6.2975196999999996</v>
      </c>
      <c r="CI220" s="19">
        <v>200</v>
      </c>
      <c r="CJ220" s="19">
        <v>200.67672999999999</v>
      </c>
      <c r="CK220" s="19">
        <v>149.94354000000001</v>
      </c>
      <c r="CL220" s="22">
        <v>150.07172</v>
      </c>
      <c r="CM220" s="19">
        <v>4.3339426999999997</v>
      </c>
    </row>
    <row r="221" spans="1:91" ht="15" thickBot="1" x14ac:dyDescent="0.3">
      <c r="A221" s="5">
        <v>213</v>
      </c>
      <c r="B221" s="7">
        <v>-9.2587749000000007E-3</v>
      </c>
      <c r="C221" s="7">
        <v>5.3532951000000002E-2</v>
      </c>
      <c r="D221" s="7">
        <v>7.5510222999999998E-3</v>
      </c>
      <c r="E221" s="9">
        <v>-1.8071197000000001E-3</v>
      </c>
      <c r="F221" s="13">
        <v>560950780</v>
      </c>
      <c r="G221" s="15">
        <v>560950780</v>
      </c>
      <c r="H221" s="15">
        <v>560950780</v>
      </c>
      <c r="I221" s="15">
        <v>560950780</v>
      </c>
      <c r="J221" s="17">
        <v>560950780</v>
      </c>
      <c r="K221" s="19">
        <v>1075.8486</v>
      </c>
      <c r="L221" s="24">
        <v>7.9052197</v>
      </c>
      <c r="M221" s="27">
        <v>15.836428</v>
      </c>
      <c r="N221" s="26">
        <v>499068590</v>
      </c>
      <c r="O221" s="29">
        <v>1.2767591</v>
      </c>
      <c r="P221" s="32">
        <v>67.713736999999995</v>
      </c>
      <c r="Q221" s="31">
        <v>51904816</v>
      </c>
      <c r="R221" s="34">
        <v>1.6863029</v>
      </c>
      <c r="S221" s="11">
        <v>0</v>
      </c>
      <c r="T221" s="11">
        <v>0</v>
      </c>
      <c r="U221" s="11">
        <v>0</v>
      </c>
      <c r="V221" s="11">
        <v>10156160</v>
      </c>
      <c r="W221" s="11">
        <v>133606830</v>
      </c>
      <c r="X221" s="11">
        <v>444283780</v>
      </c>
      <c r="Y221" s="11">
        <v>931338180</v>
      </c>
      <c r="Z221" s="11">
        <v>1428912900</v>
      </c>
      <c r="AA221" s="11">
        <v>1691894300</v>
      </c>
      <c r="AB221" s="11">
        <v>1560204200</v>
      </c>
      <c r="AC221" s="11">
        <v>1117090300</v>
      </c>
      <c r="AD221" s="11">
        <v>630362180</v>
      </c>
      <c r="AE221" s="11">
        <v>277343010</v>
      </c>
      <c r="AF221" s="11">
        <v>77575512</v>
      </c>
      <c r="AG221" s="11">
        <v>11873496</v>
      </c>
      <c r="AH221" s="11">
        <v>27926026</v>
      </c>
      <c r="AI221" s="11">
        <v>62973408</v>
      </c>
      <c r="AJ221" s="11">
        <v>85805240</v>
      </c>
      <c r="AK221" s="11">
        <v>91321664</v>
      </c>
      <c r="AL221" s="11">
        <v>86364184</v>
      </c>
      <c r="AM221" s="11">
        <v>77883952</v>
      </c>
      <c r="AN221" s="11">
        <v>68756384</v>
      </c>
      <c r="AO221" s="11">
        <v>58297332</v>
      </c>
      <c r="AP221" s="11">
        <v>45463716</v>
      </c>
      <c r="AQ221" s="11">
        <v>30744818</v>
      </c>
      <c r="AR221" s="11">
        <v>16892524</v>
      </c>
      <c r="AS221" s="11">
        <v>6722225</v>
      </c>
      <c r="AT221" s="11">
        <v>1419847.1</v>
      </c>
      <c r="AU221" s="11">
        <v>0</v>
      </c>
      <c r="AV221" s="11">
        <v>0</v>
      </c>
      <c r="AW221" s="11">
        <v>0</v>
      </c>
      <c r="AX221" s="11">
        <v>0</v>
      </c>
      <c r="AY221" s="11">
        <v>0</v>
      </c>
      <c r="AZ221" s="11">
        <v>0</v>
      </c>
      <c r="BA221" s="11">
        <v>0</v>
      </c>
      <c r="BB221" s="11">
        <v>0</v>
      </c>
      <c r="BC221" s="11">
        <v>0</v>
      </c>
      <c r="BD221" s="11">
        <v>0</v>
      </c>
      <c r="BF221" t="s">
        <v>81</v>
      </c>
      <c r="BI221" s="1">
        <v>0.91995884000000006</v>
      </c>
      <c r="BJ221" s="1">
        <v>-1.6756343</v>
      </c>
      <c r="BK221" s="1">
        <v>-0.88663024000000001</v>
      </c>
      <c r="BL221" s="1">
        <v>26.899827999999999</v>
      </c>
      <c r="BM221" s="1">
        <v>515.94635000000005</v>
      </c>
      <c r="BN221" s="1">
        <v>686.57951000000003</v>
      </c>
      <c r="BO221" s="1">
        <v>236.65890999999999</v>
      </c>
      <c r="BP221" s="1">
        <v>109.43783000000001</v>
      </c>
      <c r="BQ221" s="1">
        <v>114.79871</v>
      </c>
      <c r="BR221" s="1">
        <v>135.88300000000001</v>
      </c>
      <c r="BS221" s="1">
        <v>133.30268000000001</v>
      </c>
      <c r="BT221" s="1">
        <v>97.166792999999998</v>
      </c>
      <c r="BU221" s="1">
        <v>45.524951999999999</v>
      </c>
      <c r="BV221" s="1">
        <v>9.5781387000000002</v>
      </c>
      <c r="BW221" s="1">
        <v>-2.9654139000000002</v>
      </c>
      <c r="BX221" s="1">
        <v>-4.3163770000000001</v>
      </c>
      <c r="BY221" s="1">
        <v>-4.2775451000000002</v>
      </c>
      <c r="BZ221" s="1">
        <v>-5.6536223999999997</v>
      </c>
      <c r="CA221" s="1">
        <v>-5.6317048999999999</v>
      </c>
      <c r="CB221" s="1">
        <v>-5.8450901999999996</v>
      </c>
      <c r="CC221" s="1">
        <v>-5.1711824999999996</v>
      </c>
      <c r="CD221" s="1">
        <v>-6.9062976000000003</v>
      </c>
      <c r="CF221" s="19">
        <v>5</v>
      </c>
      <c r="CG221" s="19">
        <v>5.6574688000000002</v>
      </c>
      <c r="CH221" s="19">
        <v>6.2839226999999998</v>
      </c>
      <c r="CI221" s="19">
        <v>200</v>
      </c>
      <c r="CJ221" s="19">
        <v>199.22489999999999</v>
      </c>
      <c r="CK221" s="19">
        <v>149.96185</v>
      </c>
      <c r="CL221" s="22">
        <v>150.00458</v>
      </c>
      <c r="CM221" s="19">
        <v>4.3288574999999998</v>
      </c>
    </row>
    <row r="222" spans="1:91" ht="15" thickBot="1" x14ac:dyDescent="0.3">
      <c r="A222" s="5">
        <v>214</v>
      </c>
      <c r="B222" s="7">
        <v>-9.2619686999999996E-3</v>
      </c>
      <c r="C222" s="7">
        <v>5.3529036000000002E-2</v>
      </c>
      <c r="D222" s="7">
        <v>7.5653092000000002E-3</v>
      </c>
      <c r="E222" s="9">
        <v>-1.8011818000000001E-3</v>
      </c>
      <c r="F222" s="13">
        <v>576215420</v>
      </c>
      <c r="G222" s="15">
        <v>575794180</v>
      </c>
      <c r="H222" s="15">
        <v>575794180</v>
      </c>
      <c r="I222" s="15">
        <v>575794180</v>
      </c>
      <c r="J222" s="17">
        <v>575794180</v>
      </c>
      <c r="K222" s="19">
        <v>1187.0504000000001</v>
      </c>
      <c r="L222" s="24">
        <v>7.8884467000000003</v>
      </c>
      <c r="M222" s="27">
        <v>16.008717999999998</v>
      </c>
      <c r="N222" s="26">
        <v>509388990</v>
      </c>
      <c r="O222" s="29">
        <v>1.2772494999999999</v>
      </c>
      <c r="P222" s="32">
        <v>64.208518999999995</v>
      </c>
      <c r="Q222" s="31">
        <v>56320884</v>
      </c>
      <c r="R222" s="34">
        <v>1.7485644</v>
      </c>
      <c r="S222" s="11">
        <v>9801321</v>
      </c>
      <c r="T222" s="11">
        <v>9910806</v>
      </c>
      <c r="U222" s="11">
        <v>0</v>
      </c>
      <c r="V222" s="11">
        <v>9767422</v>
      </c>
      <c r="W222" s="11">
        <v>118774610</v>
      </c>
      <c r="X222" s="11">
        <v>413842660</v>
      </c>
      <c r="Y222" s="11">
        <v>905587650</v>
      </c>
      <c r="Z222" s="11">
        <v>1430950700</v>
      </c>
      <c r="AA222" s="11">
        <v>1729198000</v>
      </c>
      <c r="AB222" s="11">
        <v>1620203400</v>
      </c>
      <c r="AC222" s="11">
        <v>1179660200</v>
      </c>
      <c r="AD222" s="11">
        <v>681704510</v>
      </c>
      <c r="AE222" s="11">
        <v>312561700</v>
      </c>
      <c r="AF222" s="11">
        <v>97883120</v>
      </c>
      <c r="AG222" s="11">
        <v>21761886</v>
      </c>
      <c r="AH222" s="11">
        <v>32214250</v>
      </c>
      <c r="AI222" s="11">
        <v>65350440</v>
      </c>
      <c r="AJ222" s="11">
        <v>88109976</v>
      </c>
      <c r="AK222" s="11">
        <v>93746448</v>
      </c>
      <c r="AL222" s="11">
        <v>88293952</v>
      </c>
      <c r="AM222" s="11">
        <v>78699688</v>
      </c>
      <c r="AN222" s="11">
        <v>68400816</v>
      </c>
      <c r="AO222" s="11">
        <v>57357556</v>
      </c>
      <c r="AP222" s="11">
        <v>44833808</v>
      </c>
      <c r="AQ222" s="11">
        <v>31073930</v>
      </c>
      <c r="AR222" s="11">
        <v>18160476</v>
      </c>
      <c r="AS222" s="11">
        <v>8218676</v>
      </c>
      <c r="AT222" s="11">
        <v>2332364.5</v>
      </c>
      <c r="AU222" s="11">
        <v>0</v>
      </c>
      <c r="AV222" s="11">
        <v>0</v>
      </c>
      <c r="AW222" s="11">
        <v>0</v>
      </c>
      <c r="AX222" s="11">
        <v>167528.20000000001</v>
      </c>
      <c r="AY222" s="11">
        <v>233595.59</v>
      </c>
      <c r="AZ222" s="11">
        <v>216261.47</v>
      </c>
      <c r="BA222" s="11">
        <v>158788.92000000001</v>
      </c>
      <c r="BB222" s="11">
        <v>109521.47</v>
      </c>
      <c r="BC222" s="11">
        <v>84131.523000000001</v>
      </c>
      <c r="BD222" s="11">
        <v>76332.327999999994</v>
      </c>
      <c r="BF222" t="s">
        <v>81</v>
      </c>
      <c r="BI222" s="1">
        <v>2.6001694</v>
      </c>
      <c r="BJ222" s="1">
        <v>0.20098288</v>
      </c>
      <c r="BK222" s="1">
        <v>0.66652962000000004</v>
      </c>
      <c r="BL222" s="1">
        <v>23.815923999999999</v>
      </c>
      <c r="BM222" s="1">
        <v>461.97872999999998</v>
      </c>
      <c r="BN222" s="1">
        <v>645.48122999999998</v>
      </c>
      <c r="BO222" s="1">
        <v>234.27232000000001</v>
      </c>
      <c r="BP222" s="1">
        <v>108.60826</v>
      </c>
      <c r="BQ222" s="1">
        <v>108.49675000000001</v>
      </c>
      <c r="BR222" s="1">
        <v>125.50064</v>
      </c>
      <c r="BS222" s="1">
        <v>120.64144</v>
      </c>
      <c r="BT222" s="1">
        <v>87.446442000000005</v>
      </c>
      <c r="BU222" s="1">
        <v>42.197178999999998</v>
      </c>
      <c r="BV222" s="1">
        <v>13.503989000000001</v>
      </c>
      <c r="BW222" s="1">
        <v>2.4725931000000001</v>
      </c>
      <c r="BX222" s="1">
        <v>1.7475182</v>
      </c>
      <c r="BY222" s="1">
        <v>1.495657</v>
      </c>
      <c r="BZ222" s="1">
        <v>0.89022184999999998</v>
      </c>
      <c r="CA222" s="1">
        <v>1.6511724000000001</v>
      </c>
      <c r="CB222" s="1">
        <v>0.95651399999999998</v>
      </c>
      <c r="CC222" s="1">
        <v>0.94928327999999995</v>
      </c>
      <c r="CD222" s="1">
        <v>1.0076088000000001</v>
      </c>
      <c r="CF222" s="19">
        <v>5</v>
      </c>
      <c r="CG222" s="19">
        <v>5.0296482999999998</v>
      </c>
      <c r="CH222" s="19">
        <v>6.3111153</v>
      </c>
      <c r="CI222" s="19">
        <v>200</v>
      </c>
      <c r="CJ222" s="19">
        <v>199.27213</v>
      </c>
      <c r="CK222" s="19">
        <v>150.11444</v>
      </c>
      <c r="CL222" s="22">
        <v>150.00458</v>
      </c>
      <c r="CM222" s="19">
        <v>4.3931000999999998</v>
      </c>
    </row>
    <row r="223" spans="1:91" ht="15" thickBot="1" x14ac:dyDescent="0.3">
      <c r="A223" s="5">
        <v>215</v>
      </c>
      <c r="B223" s="7">
        <v>-9.2286637000000005E-3</v>
      </c>
      <c r="C223" s="7">
        <v>5.3543882000000001E-2</v>
      </c>
      <c r="D223" s="7">
        <v>7.4940600000000003E-3</v>
      </c>
      <c r="E223" s="9">
        <v>-1.7696772E-3</v>
      </c>
      <c r="F223" s="13">
        <v>624134910</v>
      </c>
      <c r="G223" s="15">
        <v>623668420</v>
      </c>
      <c r="H223" s="15">
        <v>623668420</v>
      </c>
      <c r="I223" s="15">
        <v>623668420</v>
      </c>
      <c r="J223" s="17">
        <v>623668420</v>
      </c>
      <c r="K223" s="19">
        <v>1111.6116</v>
      </c>
      <c r="L223" s="24">
        <v>7.8759711000000001</v>
      </c>
      <c r="M223" s="27">
        <v>15.965062</v>
      </c>
      <c r="N223" s="26">
        <v>552133000</v>
      </c>
      <c r="O223" s="29">
        <v>1.2764340999999999</v>
      </c>
      <c r="P223" s="32">
        <v>65.331901999999999</v>
      </c>
      <c r="Q223" s="31">
        <v>59822671</v>
      </c>
      <c r="R223" s="34">
        <v>1.7338328000000001</v>
      </c>
      <c r="S223" s="11">
        <v>10928144</v>
      </c>
      <c r="T223" s="11">
        <v>10579780</v>
      </c>
      <c r="U223" s="11">
        <v>0</v>
      </c>
      <c r="V223" s="11">
        <v>12969546</v>
      </c>
      <c r="W223" s="11">
        <v>135947900</v>
      </c>
      <c r="X223" s="11">
        <v>459929380</v>
      </c>
      <c r="Y223" s="11">
        <v>992982660</v>
      </c>
      <c r="Z223" s="11">
        <v>1558008400</v>
      </c>
      <c r="AA223" s="11">
        <v>1874636500</v>
      </c>
      <c r="AB223" s="11">
        <v>1750704400</v>
      </c>
      <c r="AC223" s="11">
        <v>1269954000</v>
      </c>
      <c r="AD223" s="11">
        <v>729475900</v>
      </c>
      <c r="AE223" s="11">
        <v>330372130</v>
      </c>
      <c r="AF223" s="11">
        <v>99613912</v>
      </c>
      <c r="AG223" s="11">
        <v>19156674</v>
      </c>
      <c r="AH223" s="11">
        <v>32217974</v>
      </c>
      <c r="AI223" s="11">
        <v>69366000</v>
      </c>
      <c r="AJ223" s="11">
        <v>94710456</v>
      </c>
      <c r="AK223" s="11">
        <v>101065940</v>
      </c>
      <c r="AL223" s="11">
        <v>95214024</v>
      </c>
      <c r="AM223" s="11">
        <v>84918336</v>
      </c>
      <c r="AN223" s="11">
        <v>74027928</v>
      </c>
      <c r="AO223" s="11">
        <v>62453056</v>
      </c>
      <c r="AP223" s="11">
        <v>49221412</v>
      </c>
      <c r="AQ223" s="11">
        <v>34426616</v>
      </c>
      <c r="AR223" s="11">
        <v>20298704</v>
      </c>
      <c r="AS223" s="11">
        <v>9258962</v>
      </c>
      <c r="AT223" s="11">
        <v>2644967.2000000002</v>
      </c>
      <c r="AU223" s="11">
        <v>0</v>
      </c>
      <c r="AV223" s="11">
        <v>0</v>
      </c>
      <c r="AW223" s="11">
        <v>0</v>
      </c>
      <c r="AX223" s="11">
        <v>193908.34</v>
      </c>
      <c r="AY223" s="11">
        <v>282188.03000000003</v>
      </c>
      <c r="AZ223" s="11">
        <v>270593.37</v>
      </c>
      <c r="BA223" s="11">
        <v>192294.61</v>
      </c>
      <c r="BB223" s="11">
        <v>101781.01</v>
      </c>
      <c r="BC223" s="11">
        <v>33837.32</v>
      </c>
      <c r="BD223" s="11">
        <v>0</v>
      </c>
      <c r="BF223" t="s">
        <v>81</v>
      </c>
      <c r="BI223" s="1">
        <v>3.3388551</v>
      </c>
      <c r="BJ223" s="1">
        <v>0.77883793000000001</v>
      </c>
      <c r="BK223" s="1">
        <v>0.86398467000000001</v>
      </c>
      <c r="BL223" s="1">
        <v>28.478937999999999</v>
      </c>
      <c r="BM223" s="1">
        <v>537.91277000000002</v>
      </c>
      <c r="BN223" s="1">
        <v>743.28290000000004</v>
      </c>
      <c r="BO223" s="1">
        <v>266.02051999999998</v>
      </c>
      <c r="BP223" s="1">
        <v>121.88912000000001</v>
      </c>
      <c r="BQ223" s="1">
        <v>123.57885</v>
      </c>
      <c r="BR223" s="1">
        <v>144.28400999999999</v>
      </c>
      <c r="BS223" s="1">
        <v>139.15666999999999</v>
      </c>
      <c r="BT223" s="1">
        <v>102.44732</v>
      </c>
      <c r="BU223" s="1">
        <v>50.228374000000002</v>
      </c>
      <c r="BV223" s="1">
        <v>15.713616999999999</v>
      </c>
      <c r="BW223" s="1">
        <v>3.1128247999999998</v>
      </c>
      <c r="BX223" s="1">
        <v>1.8449574</v>
      </c>
      <c r="BY223" s="1">
        <v>1.8168435999999999</v>
      </c>
      <c r="BZ223" s="1">
        <v>0.90931603000000005</v>
      </c>
      <c r="CA223" s="1">
        <v>1.2319830000000001</v>
      </c>
      <c r="CB223" s="1">
        <v>0.91662719000000004</v>
      </c>
      <c r="CC223" s="1">
        <v>0.40951328999999997</v>
      </c>
      <c r="CD223" s="1">
        <v>0.62711315999999995</v>
      </c>
      <c r="CF223" s="19">
        <v>5</v>
      </c>
      <c r="CG223" s="19">
        <v>4.8996348000000003</v>
      </c>
      <c r="CH223" s="19">
        <v>6.3035622</v>
      </c>
      <c r="CI223" s="19">
        <v>200</v>
      </c>
      <c r="CJ223" s="19">
        <v>200.38435000000001</v>
      </c>
      <c r="CK223" s="19">
        <v>150.02898999999999</v>
      </c>
      <c r="CL223" s="22">
        <v>150.00458</v>
      </c>
      <c r="CM223" s="19">
        <v>4.4384829000000003</v>
      </c>
    </row>
    <row r="224" spans="1:91" ht="15" thickBot="1" x14ac:dyDescent="0.3">
      <c r="A224" s="5">
        <v>216</v>
      </c>
      <c r="B224" s="7">
        <v>-9.2174512000000007E-3</v>
      </c>
      <c r="C224" s="7">
        <v>5.3518729000000001E-2</v>
      </c>
      <c r="D224" s="7">
        <v>7.5743577000000001E-3</v>
      </c>
      <c r="E224" s="9">
        <v>-1.8230818999999999E-3</v>
      </c>
      <c r="F224" s="13">
        <v>604902980</v>
      </c>
      <c r="G224" s="15">
        <v>604450180</v>
      </c>
      <c r="H224" s="15">
        <v>604450180</v>
      </c>
      <c r="I224" s="15">
        <v>604450180</v>
      </c>
      <c r="J224" s="17">
        <v>604450180</v>
      </c>
      <c r="K224" s="19">
        <v>1088.8907999999999</v>
      </c>
      <c r="L224" s="24">
        <v>7.8737776000000004</v>
      </c>
      <c r="M224" s="27">
        <v>15.858127</v>
      </c>
      <c r="N224" s="26">
        <v>538783070</v>
      </c>
      <c r="O224" s="29">
        <v>1.2784574</v>
      </c>
      <c r="P224" s="32">
        <v>64.192702999999995</v>
      </c>
      <c r="Q224" s="31">
        <v>55511805</v>
      </c>
      <c r="R224" s="34">
        <v>1.7295982000000001</v>
      </c>
      <c r="S224" s="11">
        <v>10627637</v>
      </c>
      <c r="T224" s="11">
        <v>9519981</v>
      </c>
      <c r="U224" s="11">
        <v>0</v>
      </c>
      <c r="V224" s="11">
        <v>15440263</v>
      </c>
      <c r="W224" s="11">
        <v>149210930</v>
      </c>
      <c r="X224" s="11">
        <v>479405660</v>
      </c>
      <c r="Y224" s="11">
        <v>999233280</v>
      </c>
      <c r="Z224" s="11">
        <v>1534054300</v>
      </c>
      <c r="AA224" s="11">
        <v>1820166800</v>
      </c>
      <c r="AB224" s="11">
        <v>1683052400</v>
      </c>
      <c r="AC224" s="11">
        <v>1209825900</v>
      </c>
      <c r="AD224" s="11">
        <v>687209540</v>
      </c>
      <c r="AE224" s="11">
        <v>306055550</v>
      </c>
      <c r="AF224" s="11">
        <v>88551984</v>
      </c>
      <c r="AG224" s="11">
        <v>15065884</v>
      </c>
      <c r="AH224" s="11">
        <v>29913754</v>
      </c>
      <c r="AI224" s="11">
        <v>65936516</v>
      </c>
      <c r="AJ224" s="11">
        <v>89490744</v>
      </c>
      <c r="AK224" s="11">
        <v>94672904</v>
      </c>
      <c r="AL224" s="11">
        <v>88540888</v>
      </c>
      <c r="AM224" s="11">
        <v>78564136</v>
      </c>
      <c r="AN224" s="11">
        <v>68116528</v>
      </c>
      <c r="AO224" s="11">
        <v>56867996</v>
      </c>
      <c r="AP224" s="11">
        <v>43933536</v>
      </c>
      <c r="AQ224" s="11">
        <v>29717778</v>
      </c>
      <c r="AR224" s="11">
        <v>16611916</v>
      </c>
      <c r="AS224" s="11">
        <v>6957451</v>
      </c>
      <c r="AT224" s="11">
        <v>1704379</v>
      </c>
      <c r="AU224" s="11">
        <v>0</v>
      </c>
      <c r="AV224" s="11">
        <v>0</v>
      </c>
      <c r="AW224" s="11">
        <v>0</v>
      </c>
      <c r="AX224" s="11">
        <v>0</v>
      </c>
      <c r="AY224" s="11">
        <v>0</v>
      </c>
      <c r="AZ224" s="11">
        <v>0</v>
      </c>
      <c r="BA224" s="11">
        <v>0</v>
      </c>
      <c r="BB224" s="11">
        <v>0</v>
      </c>
      <c r="BC224" s="11">
        <v>0</v>
      </c>
      <c r="BD224" s="11">
        <v>0</v>
      </c>
      <c r="BF224" t="s">
        <v>81</v>
      </c>
      <c r="BI224" s="1">
        <v>2.6246394</v>
      </c>
      <c r="BJ224" s="1">
        <v>4.1380488999999999E-2</v>
      </c>
      <c r="BK224" s="1">
        <v>0.88044436999999998</v>
      </c>
      <c r="BL224" s="1">
        <v>29.999579000000001</v>
      </c>
      <c r="BM224" s="1">
        <v>545.49399000000005</v>
      </c>
      <c r="BN224" s="1">
        <v>729.24185</v>
      </c>
      <c r="BO224" s="1">
        <v>254.68260000000001</v>
      </c>
      <c r="BP224" s="1">
        <v>116.46938</v>
      </c>
      <c r="BQ224" s="1">
        <v>117.63039999999999</v>
      </c>
      <c r="BR224" s="1">
        <v>135.91997000000001</v>
      </c>
      <c r="BS224" s="1">
        <v>130.62896000000001</v>
      </c>
      <c r="BT224" s="1">
        <v>93.275278</v>
      </c>
      <c r="BU224" s="1">
        <v>42.834608000000003</v>
      </c>
      <c r="BV224" s="1">
        <v>11.711880000000001</v>
      </c>
      <c r="BW224" s="1">
        <v>-0.33510909</v>
      </c>
      <c r="BX224" s="1">
        <v>-0.21633174999999999</v>
      </c>
      <c r="BY224" s="1">
        <v>-0.55926290999999995</v>
      </c>
      <c r="BZ224" s="1">
        <v>-1.3204311</v>
      </c>
      <c r="CA224" s="1">
        <v>-0.92711564000000002</v>
      </c>
      <c r="CB224" s="1">
        <v>-1.2874947000000001</v>
      </c>
      <c r="CC224" s="1">
        <v>-1.2678811999999999</v>
      </c>
      <c r="CD224" s="1">
        <v>-1.4102497000000001</v>
      </c>
      <c r="CF224" s="19">
        <v>5</v>
      </c>
      <c r="CG224" s="19">
        <v>4.9387422000000001</v>
      </c>
      <c r="CH224" s="19">
        <v>6.2869448999999999</v>
      </c>
      <c r="CI224" s="19">
        <v>200</v>
      </c>
      <c r="CJ224" s="19">
        <v>198.15369999999999</v>
      </c>
      <c r="CK224" s="19">
        <v>150.10222999999999</v>
      </c>
      <c r="CL224" s="22">
        <v>150.10834</v>
      </c>
      <c r="CM224" s="19">
        <v>4.3777420999999999</v>
      </c>
    </row>
    <row r="225" spans="1:91" ht="15" thickBot="1" x14ac:dyDescent="0.3">
      <c r="A225" s="5">
        <v>217</v>
      </c>
      <c r="B225" s="7">
        <v>-9.1884211999999996E-3</v>
      </c>
      <c r="C225" s="7">
        <v>5.3500612000000003E-2</v>
      </c>
      <c r="D225" s="7">
        <v>7.5230388000000004E-3</v>
      </c>
      <c r="E225" s="9">
        <v>-1.8100931000000001E-3</v>
      </c>
      <c r="F225" s="13">
        <v>628477120</v>
      </c>
      <c r="G225" s="15">
        <v>627964540</v>
      </c>
      <c r="H225" s="15">
        <v>627964610</v>
      </c>
      <c r="I225" s="15">
        <v>627964540</v>
      </c>
      <c r="J225" s="17">
        <v>627964610</v>
      </c>
      <c r="K225" s="19">
        <v>1077.2465</v>
      </c>
      <c r="L225" s="24">
        <v>7.8819663000000002</v>
      </c>
      <c r="M225" s="27">
        <v>15.962437</v>
      </c>
      <c r="N225" s="26">
        <v>566134940</v>
      </c>
      <c r="O225" s="29">
        <v>1.2728196000000001</v>
      </c>
      <c r="P225" s="32">
        <v>63.096333000000001</v>
      </c>
      <c r="Q225" s="31">
        <v>51933578</v>
      </c>
      <c r="R225" s="34">
        <v>1.7531303</v>
      </c>
      <c r="S225" s="11">
        <v>11986663</v>
      </c>
      <c r="T225" s="11">
        <v>12431037</v>
      </c>
      <c r="U225" s="11">
        <v>733585</v>
      </c>
      <c r="V225" s="11">
        <v>10837009</v>
      </c>
      <c r="W225" s="11">
        <v>132608450</v>
      </c>
      <c r="X225" s="11">
        <v>463804190</v>
      </c>
      <c r="Y225" s="11">
        <v>1015919200</v>
      </c>
      <c r="Z225" s="11">
        <v>1604350800</v>
      </c>
      <c r="AA225" s="11">
        <v>1934701100</v>
      </c>
      <c r="AB225" s="11">
        <v>1804338300</v>
      </c>
      <c r="AC225" s="11">
        <v>1301195300</v>
      </c>
      <c r="AD225" s="11">
        <v>737440700</v>
      </c>
      <c r="AE225" s="11">
        <v>323519970</v>
      </c>
      <c r="AF225" s="11">
        <v>85943912</v>
      </c>
      <c r="AG225" s="11">
        <v>4828219</v>
      </c>
      <c r="AH225" s="11">
        <v>20163514</v>
      </c>
      <c r="AI225" s="11">
        <v>58914856</v>
      </c>
      <c r="AJ225" s="11">
        <v>84212456</v>
      </c>
      <c r="AK225" s="11">
        <v>89329616</v>
      </c>
      <c r="AL225" s="11">
        <v>82100664</v>
      </c>
      <c r="AM225" s="11">
        <v>71173616</v>
      </c>
      <c r="AN225" s="11">
        <v>60774996</v>
      </c>
      <c r="AO225" s="11">
        <v>50796608</v>
      </c>
      <c r="AP225" s="11">
        <v>39941948</v>
      </c>
      <c r="AQ225" s="11">
        <v>27888838</v>
      </c>
      <c r="AR225" s="11">
        <v>16339666</v>
      </c>
      <c r="AS225" s="11">
        <v>7335760</v>
      </c>
      <c r="AT225" s="11">
        <v>2022969.1</v>
      </c>
      <c r="AU225" s="11">
        <v>0</v>
      </c>
      <c r="AV225" s="11">
        <v>0</v>
      </c>
      <c r="AW225" s="11">
        <v>0</v>
      </c>
      <c r="AX225" s="11">
        <v>0</v>
      </c>
      <c r="AY225" s="11">
        <v>0</v>
      </c>
      <c r="AZ225" s="11">
        <v>0</v>
      </c>
      <c r="BA225" s="11">
        <v>0</v>
      </c>
      <c r="BB225" s="11">
        <v>0</v>
      </c>
      <c r="BC225" s="11">
        <v>0</v>
      </c>
      <c r="BD225" s="11">
        <v>0</v>
      </c>
      <c r="BF225" t="s">
        <v>81</v>
      </c>
      <c r="BI225" s="1">
        <v>2.0690548</v>
      </c>
      <c r="BJ225" s="1">
        <v>1.6257456999999999E-2</v>
      </c>
      <c r="BK225" s="1">
        <v>0.98299764000000001</v>
      </c>
      <c r="BL225" s="1">
        <v>29.397659999999998</v>
      </c>
      <c r="BM225" s="1">
        <v>569.83887000000004</v>
      </c>
      <c r="BN225" s="1">
        <v>789.70381999999995</v>
      </c>
      <c r="BO225" s="1">
        <v>272.04367999999999</v>
      </c>
      <c r="BP225" s="1">
        <v>114.7223</v>
      </c>
      <c r="BQ225" s="1">
        <v>109.82706</v>
      </c>
      <c r="BR225" s="1">
        <v>125.38374</v>
      </c>
      <c r="BS225" s="1">
        <v>119.08566999999999</v>
      </c>
      <c r="BT225" s="1">
        <v>86.593823999999998</v>
      </c>
      <c r="BU225" s="1">
        <v>42.087893000000001</v>
      </c>
      <c r="BV225" s="1">
        <v>12.348248999999999</v>
      </c>
      <c r="BW225" s="1">
        <v>1.6952168000000001</v>
      </c>
      <c r="BX225" s="1">
        <v>0.30625193000000001</v>
      </c>
      <c r="BY225" s="1">
        <v>-6.0138079999999997E-2</v>
      </c>
      <c r="BZ225" s="1">
        <v>-0.60475318</v>
      </c>
      <c r="CA225" s="1">
        <v>-0.50377967999999995</v>
      </c>
      <c r="CB225" s="1">
        <v>-0.88412592999999995</v>
      </c>
      <c r="CC225" s="1">
        <v>-0.43702489</v>
      </c>
      <c r="CD225" s="1">
        <v>-0.85661843000000004</v>
      </c>
      <c r="CF225" s="19">
        <v>5</v>
      </c>
      <c r="CG225" s="19">
        <v>4.9532065000000003</v>
      </c>
      <c r="CH225" s="19">
        <v>6.2582417000000001</v>
      </c>
      <c r="CI225" s="19">
        <v>200</v>
      </c>
      <c r="CJ225" s="19">
        <v>201.25916000000001</v>
      </c>
      <c r="CK225" s="19">
        <v>150.0412</v>
      </c>
      <c r="CL225" s="22">
        <v>150.10222999999999</v>
      </c>
      <c r="CM225" s="19">
        <v>4.4589075999999999</v>
      </c>
    </row>
    <row r="226" spans="1:91" ht="15" thickBot="1" x14ac:dyDescent="0.3">
      <c r="A226" s="5">
        <v>218</v>
      </c>
      <c r="B226" s="7">
        <v>-9.2269933999999994E-3</v>
      </c>
      <c r="C226" s="7">
        <v>5.3550893000000002E-2</v>
      </c>
      <c r="D226" s="7">
        <v>7.4886394999999998E-3</v>
      </c>
      <c r="E226" s="9">
        <v>-1.7876630000000001E-3</v>
      </c>
      <c r="F226" s="13">
        <v>603834750</v>
      </c>
      <c r="G226" s="15">
        <v>603527810</v>
      </c>
      <c r="H226" s="15">
        <v>603527810</v>
      </c>
      <c r="I226" s="15">
        <v>603527810</v>
      </c>
      <c r="J226" s="17">
        <v>603527810</v>
      </c>
      <c r="K226" s="19">
        <v>1075.6110000000001</v>
      </c>
      <c r="L226" s="24">
        <v>7.8810469000000003</v>
      </c>
      <c r="M226" s="27">
        <v>15.986160999999999</v>
      </c>
      <c r="N226" s="26">
        <v>536378640</v>
      </c>
      <c r="O226" s="29">
        <v>1.2766854000000001</v>
      </c>
      <c r="P226" s="32">
        <v>65.390808000000007</v>
      </c>
      <c r="Q226" s="31">
        <v>55865814</v>
      </c>
      <c r="R226" s="34">
        <v>1.7193449999999999</v>
      </c>
      <c r="S226" s="11">
        <v>7178581.5</v>
      </c>
      <c r="T226" s="11">
        <v>7444881</v>
      </c>
      <c r="U226" s="11">
        <v>0</v>
      </c>
      <c r="V226" s="11">
        <v>12288120</v>
      </c>
      <c r="W226" s="11">
        <v>128929720</v>
      </c>
      <c r="X226" s="11">
        <v>440869890</v>
      </c>
      <c r="Y226" s="11">
        <v>958563970</v>
      </c>
      <c r="Z226" s="11">
        <v>1510074200</v>
      </c>
      <c r="AA226" s="11">
        <v>1821243300</v>
      </c>
      <c r="AB226" s="11">
        <v>1703229800</v>
      </c>
      <c r="AC226" s="11">
        <v>1236737000</v>
      </c>
      <c r="AD226" s="11">
        <v>711185860</v>
      </c>
      <c r="AE226" s="11">
        <v>322709440</v>
      </c>
      <c r="AF226" s="11">
        <v>97696072</v>
      </c>
      <c r="AG226" s="11">
        <v>18678300</v>
      </c>
      <c r="AH226" s="11">
        <v>30533430</v>
      </c>
      <c r="AI226" s="11">
        <v>65789536</v>
      </c>
      <c r="AJ226" s="11">
        <v>89607384</v>
      </c>
      <c r="AK226" s="11">
        <v>95294752</v>
      </c>
      <c r="AL226" s="11">
        <v>89559896</v>
      </c>
      <c r="AM226" s="11">
        <v>79915664</v>
      </c>
      <c r="AN226" s="11">
        <v>69830096</v>
      </c>
      <c r="AO226" s="11">
        <v>58908228</v>
      </c>
      <c r="AP226" s="11">
        <v>46078660</v>
      </c>
      <c r="AQ226" s="11">
        <v>31593886</v>
      </c>
      <c r="AR226" s="11">
        <v>17910616</v>
      </c>
      <c r="AS226" s="11">
        <v>7610134</v>
      </c>
      <c r="AT226" s="11">
        <v>1895259.4</v>
      </c>
      <c r="AU226" s="11">
        <v>0</v>
      </c>
      <c r="AV226" s="11">
        <v>0</v>
      </c>
      <c r="AW226" s="11">
        <v>0</v>
      </c>
      <c r="AX226" s="11">
        <v>0</v>
      </c>
      <c r="AY226" s="11">
        <v>0</v>
      </c>
      <c r="AZ226" s="11">
        <v>0</v>
      </c>
      <c r="BA226" s="11">
        <v>0</v>
      </c>
      <c r="BB226" s="11">
        <v>0</v>
      </c>
      <c r="BC226" s="11">
        <v>0</v>
      </c>
      <c r="BD226" s="11">
        <v>0</v>
      </c>
      <c r="BF226" t="s">
        <v>81</v>
      </c>
      <c r="BI226" s="1">
        <v>2.0073329000000002</v>
      </c>
      <c r="BJ226" s="1">
        <v>-0.47463404999999997</v>
      </c>
      <c r="BK226" s="1">
        <v>0.26878870999999999</v>
      </c>
      <c r="BL226" s="1">
        <v>28.226732999999999</v>
      </c>
      <c r="BM226" s="1">
        <v>538.21285</v>
      </c>
      <c r="BN226" s="1">
        <v>747.81096000000002</v>
      </c>
      <c r="BO226" s="1">
        <v>268.04102999999998</v>
      </c>
      <c r="BP226" s="1">
        <v>121.67309</v>
      </c>
      <c r="BQ226" s="1">
        <v>121.33573</v>
      </c>
      <c r="BR226" s="1">
        <v>139.91631000000001</v>
      </c>
      <c r="BS226" s="1">
        <v>135.67895999999999</v>
      </c>
      <c r="BT226" s="1">
        <v>98.810187999999997</v>
      </c>
      <c r="BU226" s="1">
        <v>47.106493</v>
      </c>
      <c r="BV226" s="1">
        <v>11.826091999999999</v>
      </c>
      <c r="BW226" s="1">
        <v>0.21569604000000001</v>
      </c>
      <c r="BX226" s="1">
        <v>-0.68341523000000004</v>
      </c>
      <c r="BY226" s="1">
        <v>-0.42444028</v>
      </c>
      <c r="BZ226" s="1">
        <v>-1.6486198999999999</v>
      </c>
      <c r="CA226" s="1">
        <v>-0.37175412000000002</v>
      </c>
      <c r="CB226" s="1">
        <v>-0.88672339</v>
      </c>
      <c r="CC226" s="1">
        <v>-0.30364006999999998</v>
      </c>
      <c r="CD226" s="1">
        <v>-0.77911008000000004</v>
      </c>
      <c r="CF226" s="19">
        <v>5</v>
      </c>
      <c r="CG226" s="19">
        <v>4.9233146000000003</v>
      </c>
      <c r="CH226" s="19">
        <v>6.3216896</v>
      </c>
      <c r="CI226" s="19">
        <v>200</v>
      </c>
      <c r="CJ226" s="19">
        <v>198.91998000000001</v>
      </c>
      <c r="CK226" s="19">
        <v>150.09003000000001</v>
      </c>
      <c r="CL226" s="22">
        <v>150.10834</v>
      </c>
      <c r="CM226" s="19">
        <v>4.4100615999999997</v>
      </c>
    </row>
    <row r="227" spans="1:91" ht="15" thickBot="1" x14ac:dyDescent="0.3">
      <c r="A227" s="5">
        <v>219</v>
      </c>
      <c r="B227" s="7">
        <v>-9.2350113000000001E-3</v>
      </c>
      <c r="C227" s="7">
        <v>5.3527189000000003E-2</v>
      </c>
      <c r="D227" s="7">
        <v>7.4820681000000002E-3</v>
      </c>
      <c r="E227" s="9">
        <v>-1.7898497000000001E-3</v>
      </c>
      <c r="F227" s="13">
        <v>591741950</v>
      </c>
      <c r="G227" s="15">
        <v>591368770</v>
      </c>
      <c r="H227" s="15">
        <v>591368770</v>
      </c>
      <c r="I227" s="15">
        <v>591368770</v>
      </c>
      <c r="J227" s="17">
        <v>591368770</v>
      </c>
      <c r="K227" s="19">
        <v>1079.9845</v>
      </c>
      <c r="L227" s="24">
        <v>7.8786563999999997</v>
      </c>
      <c r="M227" s="27">
        <v>15.881913000000001</v>
      </c>
      <c r="N227" s="26">
        <v>525311750</v>
      </c>
      <c r="O227" s="29">
        <v>1.2794509000000001</v>
      </c>
      <c r="P227" s="32">
        <v>66.363060000000004</v>
      </c>
      <c r="Q227" s="31">
        <v>56019616</v>
      </c>
      <c r="R227" s="34">
        <v>1.7263105000000001</v>
      </c>
      <c r="S227" s="11">
        <v>8744160</v>
      </c>
      <c r="T227" s="11">
        <v>8410345</v>
      </c>
      <c r="U227" s="11">
        <v>0</v>
      </c>
      <c r="V227" s="11">
        <v>10804649</v>
      </c>
      <c r="W227" s="11">
        <v>138613740</v>
      </c>
      <c r="X227" s="11">
        <v>460475940</v>
      </c>
      <c r="Y227" s="11">
        <v>968307330</v>
      </c>
      <c r="Z227" s="11">
        <v>1490988700</v>
      </c>
      <c r="AA227" s="11">
        <v>1771864700</v>
      </c>
      <c r="AB227" s="11">
        <v>1641354000</v>
      </c>
      <c r="AC227" s="11">
        <v>1183542800</v>
      </c>
      <c r="AD227" s="11">
        <v>676200510</v>
      </c>
      <c r="AE227" s="11">
        <v>304743460</v>
      </c>
      <c r="AF227" s="11">
        <v>91618808</v>
      </c>
      <c r="AG227" s="11">
        <v>18364318</v>
      </c>
      <c r="AH227" s="11">
        <v>31359746</v>
      </c>
      <c r="AI227" s="11">
        <v>65743864</v>
      </c>
      <c r="AJ227" s="11">
        <v>88706120</v>
      </c>
      <c r="AK227" s="11">
        <v>94312616</v>
      </c>
      <c r="AL227" s="11">
        <v>89184384</v>
      </c>
      <c r="AM227" s="11">
        <v>80381480</v>
      </c>
      <c r="AN227" s="11">
        <v>71000392</v>
      </c>
      <c r="AO227" s="11">
        <v>60523984</v>
      </c>
      <c r="AP227" s="11">
        <v>47930052</v>
      </c>
      <c r="AQ227" s="11">
        <v>33500988</v>
      </c>
      <c r="AR227" s="11">
        <v>19648884</v>
      </c>
      <c r="AS227" s="11">
        <v>8874651</v>
      </c>
      <c r="AT227" s="11">
        <v>2492251.7999999998</v>
      </c>
      <c r="AU227" s="11">
        <v>0</v>
      </c>
      <c r="AV227" s="11">
        <v>0</v>
      </c>
      <c r="AW227" s="11">
        <v>0</v>
      </c>
      <c r="AX227" s="11">
        <v>85064.383000000002</v>
      </c>
      <c r="AY227" s="11">
        <v>68959.187000000005</v>
      </c>
      <c r="AZ227" s="11">
        <v>24190.01</v>
      </c>
      <c r="BA227" s="11">
        <v>0</v>
      </c>
      <c r="BB227" s="11">
        <v>0</v>
      </c>
      <c r="BC227" s="11">
        <v>0</v>
      </c>
      <c r="BD227" s="11">
        <v>0</v>
      </c>
      <c r="BF227" t="s">
        <v>81</v>
      </c>
      <c r="BI227" s="1">
        <v>1.8565126999999999</v>
      </c>
      <c r="BJ227" s="1">
        <v>5.9096443999999998E-2</v>
      </c>
      <c r="BK227" s="1">
        <v>0.46847891000000003</v>
      </c>
      <c r="BL227" s="1">
        <v>28.139149</v>
      </c>
      <c r="BM227" s="1">
        <v>534.07007999999996</v>
      </c>
      <c r="BN227" s="1">
        <v>717.80435</v>
      </c>
      <c r="BO227" s="1">
        <v>254.22948</v>
      </c>
      <c r="BP227" s="1">
        <v>117.54539</v>
      </c>
      <c r="BQ227" s="1">
        <v>119.40428</v>
      </c>
      <c r="BR227" s="1">
        <v>139.90814</v>
      </c>
      <c r="BS227" s="1">
        <v>137.77277000000001</v>
      </c>
      <c r="BT227" s="1">
        <v>102.01038</v>
      </c>
      <c r="BU227" s="1">
        <v>49.912486999999999</v>
      </c>
      <c r="BV227" s="1">
        <v>15.537222999999999</v>
      </c>
      <c r="BW227" s="1">
        <v>2.5172759</v>
      </c>
      <c r="BX227" s="1">
        <v>1.7591425999999999</v>
      </c>
      <c r="BY227" s="1">
        <v>1.0972046</v>
      </c>
      <c r="BZ227" s="1">
        <v>-0.42038303999999999</v>
      </c>
      <c r="CA227" s="1">
        <v>-0.35365929000000002</v>
      </c>
      <c r="CB227" s="1">
        <v>-0.64471557000000002</v>
      </c>
      <c r="CC227" s="1">
        <v>-0.84868774999999996</v>
      </c>
      <c r="CD227" s="1">
        <v>-1.7977915</v>
      </c>
      <c r="CF227" s="19">
        <v>5</v>
      </c>
      <c r="CG227" s="19">
        <v>4.9494823999999999</v>
      </c>
      <c r="CH227" s="19">
        <v>6.3247122999999998</v>
      </c>
      <c r="CI227" s="19">
        <v>200</v>
      </c>
      <c r="CJ227" s="19">
        <v>200.39401000000001</v>
      </c>
      <c r="CK227" s="19">
        <v>150.00458</v>
      </c>
      <c r="CL227" s="22">
        <v>150.02898999999999</v>
      </c>
      <c r="CM227" s="19">
        <v>4.3912246000000001</v>
      </c>
    </row>
    <row r="228" spans="1:91" ht="15" thickBot="1" x14ac:dyDescent="0.3">
      <c r="A228" s="5">
        <v>220</v>
      </c>
      <c r="B228" s="7">
        <v>-9.2114109999999992E-3</v>
      </c>
      <c r="C228" s="7">
        <v>5.3521666000000002E-2</v>
      </c>
      <c r="D228" s="7">
        <v>7.5115713000000004E-3</v>
      </c>
      <c r="E228" s="9">
        <v>-1.7846787000000001E-3</v>
      </c>
      <c r="F228" s="13">
        <v>597542910</v>
      </c>
      <c r="G228" s="15">
        <v>597211650</v>
      </c>
      <c r="H228" s="15">
        <v>597211710</v>
      </c>
      <c r="I228" s="15">
        <v>597211650</v>
      </c>
      <c r="J228" s="17">
        <v>597211710</v>
      </c>
      <c r="K228" s="19">
        <v>1079.9638</v>
      </c>
      <c r="L228" s="24">
        <v>7.8797557999999999</v>
      </c>
      <c r="M228" s="27">
        <v>15.986787</v>
      </c>
      <c r="N228" s="26">
        <v>529982920</v>
      </c>
      <c r="O228" s="29">
        <v>1.2762397999999999</v>
      </c>
      <c r="P228" s="32">
        <v>65.901604000000006</v>
      </c>
      <c r="Q228" s="31">
        <v>56007413</v>
      </c>
      <c r="R228" s="34">
        <v>1.7293612</v>
      </c>
      <c r="S228" s="11">
        <v>7751183</v>
      </c>
      <c r="T228" s="11">
        <v>7834223</v>
      </c>
      <c r="U228" s="11">
        <v>0</v>
      </c>
      <c r="V228" s="11">
        <v>12999790</v>
      </c>
      <c r="W228" s="11">
        <v>128199700</v>
      </c>
      <c r="X228" s="11">
        <v>435521440</v>
      </c>
      <c r="Y228" s="11">
        <v>946276610</v>
      </c>
      <c r="Z228" s="11">
        <v>1491228800</v>
      </c>
      <c r="AA228" s="11">
        <v>1799446500</v>
      </c>
      <c r="AB228" s="11">
        <v>1683834000</v>
      </c>
      <c r="AC228" s="11">
        <v>1223488900</v>
      </c>
      <c r="AD228" s="11">
        <v>703946050</v>
      </c>
      <c r="AE228" s="11">
        <v>319196800</v>
      </c>
      <c r="AF228" s="11">
        <v>96001472</v>
      </c>
      <c r="AG228" s="11">
        <v>17466188</v>
      </c>
      <c r="AH228" s="11">
        <v>29206822</v>
      </c>
      <c r="AI228" s="11">
        <v>64555504</v>
      </c>
      <c r="AJ228" s="11">
        <v>88823168</v>
      </c>
      <c r="AK228" s="11">
        <v>94940680</v>
      </c>
      <c r="AL228" s="11">
        <v>89396128</v>
      </c>
      <c r="AM228" s="11">
        <v>79729072</v>
      </c>
      <c r="AN228" s="11">
        <v>69706904</v>
      </c>
      <c r="AO228" s="11">
        <v>59200476</v>
      </c>
      <c r="AP228" s="11">
        <v>47102800</v>
      </c>
      <c r="AQ228" s="11">
        <v>33296738</v>
      </c>
      <c r="AR228" s="11">
        <v>19828348</v>
      </c>
      <c r="AS228" s="11">
        <v>9106538</v>
      </c>
      <c r="AT228" s="11">
        <v>2598917.7999999998</v>
      </c>
      <c r="AU228" s="11">
        <v>0</v>
      </c>
      <c r="AV228" s="11">
        <v>0</v>
      </c>
      <c r="AW228" s="11">
        <v>0</v>
      </c>
      <c r="AX228" s="11">
        <v>0</v>
      </c>
      <c r="AY228" s="11">
        <v>2180.9668000000001</v>
      </c>
      <c r="AZ228" s="11">
        <v>0</v>
      </c>
      <c r="BA228" s="11">
        <v>0</v>
      </c>
      <c r="BB228" s="11">
        <v>0</v>
      </c>
      <c r="BC228" s="11">
        <v>0</v>
      </c>
      <c r="BD228" s="11">
        <v>0</v>
      </c>
      <c r="BF228" t="s">
        <v>81</v>
      </c>
      <c r="BI228" s="1">
        <v>1.9816431999999999</v>
      </c>
      <c r="BJ228" s="1">
        <v>-0.52221001</v>
      </c>
      <c r="BK228" s="1">
        <v>0.40756302999999999</v>
      </c>
      <c r="BL228" s="1">
        <v>28.000988</v>
      </c>
      <c r="BM228" s="1">
        <v>529.29511000000002</v>
      </c>
      <c r="BN228" s="1">
        <v>736.10855000000004</v>
      </c>
      <c r="BO228" s="1">
        <v>264.02251999999999</v>
      </c>
      <c r="BP228" s="1">
        <v>119.19302</v>
      </c>
      <c r="BQ228" s="1">
        <v>119.56331</v>
      </c>
      <c r="BR228" s="1">
        <v>139.64032</v>
      </c>
      <c r="BS228" s="1">
        <v>135.12654000000001</v>
      </c>
      <c r="BT228" s="1">
        <v>100.76645000000001</v>
      </c>
      <c r="BU228" s="1">
        <v>50.836950999999999</v>
      </c>
      <c r="BV228" s="1">
        <v>15.352798999999999</v>
      </c>
      <c r="BW228" s="1">
        <v>2.3546719999999999</v>
      </c>
      <c r="BX228" s="1">
        <v>1.2893382</v>
      </c>
      <c r="BY228" s="1">
        <v>0.36503407999999998</v>
      </c>
      <c r="BZ228" s="1">
        <v>-0.21740947999999999</v>
      </c>
      <c r="CA228" s="1">
        <v>-0.18255484999999999</v>
      </c>
      <c r="CB228" s="1">
        <v>-0.17929239999999999</v>
      </c>
      <c r="CC228" s="1">
        <v>0.60029553000000002</v>
      </c>
      <c r="CD228" s="1">
        <v>-0.43183232999999999</v>
      </c>
      <c r="CF228" s="19">
        <v>5</v>
      </c>
      <c r="CG228" s="19">
        <v>4.873208</v>
      </c>
      <c r="CH228" s="19">
        <v>6.2960091</v>
      </c>
      <c r="CI228" s="19">
        <v>200</v>
      </c>
      <c r="CJ228" s="19">
        <v>201.89497</v>
      </c>
      <c r="CK228" s="19">
        <v>150.01068000000001</v>
      </c>
      <c r="CL228" s="22">
        <v>150.0412</v>
      </c>
      <c r="CM228" s="19">
        <v>4.3825865000000004</v>
      </c>
    </row>
    <row r="229" spans="1:91" ht="15" thickBot="1" x14ac:dyDescent="0.3">
      <c r="A229" s="5">
        <v>221</v>
      </c>
      <c r="B229" s="7">
        <v>-9.2791854000000007E-3</v>
      </c>
      <c r="C229" s="7">
        <v>5.3591774000000002E-2</v>
      </c>
      <c r="D229" s="7">
        <v>7.4677518000000002E-3</v>
      </c>
      <c r="E229" s="9">
        <v>-1.8330149000000001E-3</v>
      </c>
      <c r="F229" s="13">
        <v>590754050</v>
      </c>
      <c r="G229" s="15">
        <v>590322300</v>
      </c>
      <c r="H229" s="15">
        <v>590322370</v>
      </c>
      <c r="I229" s="15">
        <v>590322300</v>
      </c>
      <c r="J229" s="17">
        <v>590322370</v>
      </c>
      <c r="K229" s="19">
        <v>1074.6539</v>
      </c>
      <c r="L229" s="24">
        <v>7.8993133000000002</v>
      </c>
      <c r="M229" s="27">
        <v>15.929304</v>
      </c>
      <c r="N229" s="26">
        <v>523348980</v>
      </c>
      <c r="O229" s="29">
        <v>1.2777205</v>
      </c>
      <c r="P229" s="32">
        <v>68.367142000000001</v>
      </c>
      <c r="Q229" s="31">
        <v>55439284</v>
      </c>
      <c r="R229" s="34">
        <v>1.7024505999999999</v>
      </c>
      <c r="S229" s="11">
        <v>10111284</v>
      </c>
      <c r="T229" s="11">
        <v>9848264</v>
      </c>
      <c r="U229" s="11">
        <v>0</v>
      </c>
      <c r="V229" s="11">
        <v>10719276</v>
      </c>
      <c r="W229" s="11">
        <v>131629530</v>
      </c>
      <c r="X229" s="11">
        <v>444961790</v>
      </c>
      <c r="Y229" s="11">
        <v>951153790</v>
      </c>
      <c r="Z229" s="11">
        <v>1480701100</v>
      </c>
      <c r="AA229" s="11">
        <v>1771871700</v>
      </c>
      <c r="AB229" s="11">
        <v>1648206300</v>
      </c>
      <c r="AC229" s="11">
        <v>1191425500</v>
      </c>
      <c r="AD229" s="11">
        <v>681641410</v>
      </c>
      <c r="AE229" s="11">
        <v>307076640</v>
      </c>
      <c r="AF229" s="11">
        <v>91552448</v>
      </c>
      <c r="AG229" s="11">
        <v>17113194</v>
      </c>
      <c r="AH229" s="11">
        <v>30010494</v>
      </c>
      <c r="AI229" s="11">
        <v>64917000</v>
      </c>
      <c r="AJ229" s="11">
        <v>88494640</v>
      </c>
      <c r="AK229" s="11">
        <v>94659216</v>
      </c>
      <c r="AL229" s="11">
        <v>90062320</v>
      </c>
      <c r="AM229" s="11">
        <v>81836864</v>
      </c>
      <c r="AN229" s="11">
        <v>73025408</v>
      </c>
      <c r="AO229" s="11">
        <v>62912284</v>
      </c>
      <c r="AP229" s="11">
        <v>50269728</v>
      </c>
      <c r="AQ229" s="11">
        <v>35331800</v>
      </c>
      <c r="AR229" s="11">
        <v>20723112</v>
      </c>
      <c r="AS229" s="11">
        <v>9275800</v>
      </c>
      <c r="AT229" s="11">
        <v>2533265</v>
      </c>
      <c r="AU229" s="11">
        <v>0</v>
      </c>
      <c r="AV229" s="11">
        <v>0</v>
      </c>
      <c r="AW229" s="11">
        <v>0</v>
      </c>
      <c r="AX229" s="11">
        <v>0</v>
      </c>
      <c r="AY229" s="11">
        <v>0</v>
      </c>
      <c r="AZ229" s="11">
        <v>0</v>
      </c>
      <c r="BA229" s="11">
        <v>0</v>
      </c>
      <c r="BB229" s="11">
        <v>0</v>
      </c>
      <c r="BC229" s="11">
        <v>0</v>
      </c>
      <c r="BD229" s="11">
        <v>0</v>
      </c>
      <c r="BF229" t="s">
        <v>81</v>
      </c>
      <c r="BI229" s="1">
        <v>2.0017684</v>
      </c>
      <c r="BJ229" s="1">
        <v>-0.26820495999999999</v>
      </c>
      <c r="BK229" s="1">
        <v>0.74818726000000002</v>
      </c>
      <c r="BL229" s="1">
        <v>27.875118000000001</v>
      </c>
      <c r="BM229" s="1">
        <v>531.92966000000001</v>
      </c>
      <c r="BN229" s="1">
        <v>725.99531999999999</v>
      </c>
      <c r="BO229" s="1">
        <v>257.57765999999998</v>
      </c>
      <c r="BP229" s="1">
        <v>118.03439</v>
      </c>
      <c r="BQ229" s="1">
        <v>120.66346</v>
      </c>
      <c r="BR229" s="1">
        <v>142.91980000000001</v>
      </c>
      <c r="BS229" s="1">
        <v>142.42132000000001</v>
      </c>
      <c r="BT229" s="1">
        <v>107.68679</v>
      </c>
      <c r="BU229" s="1">
        <v>52.902247000000003</v>
      </c>
      <c r="BV229" s="1">
        <v>16.321090999999999</v>
      </c>
      <c r="BW229" s="1">
        <v>0.68369316000000002</v>
      </c>
      <c r="BX229" s="1">
        <v>0.10568126999999999</v>
      </c>
      <c r="BY229" s="1">
        <v>-0.67207718999999999</v>
      </c>
      <c r="BZ229" s="1">
        <v>-0.86148477000000001</v>
      </c>
      <c r="CA229" s="1">
        <v>-0.63378241999999996</v>
      </c>
      <c r="CB229" s="1">
        <v>-1.0819814999999999</v>
      </c>
      <c r="CC229" s="1">
        <v>-0.86419170000000001</v>
      </c>
      <c r="CD229" s="1">
        <v>-1.6558605</v>
      </c>
      <c r="CF229" s="19">
        <v>5</v>
      </c>
      <c r="CG229" s="19">
        <v>4.9721918000000001</v>
      </c>
      <c r="CH229" s="19">
        <v>6.3247122999999998</v>
      </c>
      <c r="CI229" s="19">
        <v>200</v>
      </c>
      <c r="CJ229" s="19">
        <v>201.91676000000001</v>
      </c>
      <c r="CK229" s="19">
        <v>150.02898999999999</v>
      </c>
      <c r="CL229" s="22">
        <v>149.87639999999999</v>
      </c>
      <c r="CM229" s="19">
        <v>4.4220131</v>
      </c>
    </row>
    <row r="230" spans="1:91" ht="15" thickBot="1" x14ac:dyDescent="0.3">
      <c r="A230" s="5">
        <v>222</v>
      </c>
      <c r="B230" s="7">
        <v>-9.2261193000000002E-3</v>
      </c>
      <c r="C230" s="7">
        <v>5.3553599E-2</v>
      </c>
      <c r="D230" s="7">
        <v>7.5393570999999996E-3</v>
      </c>
      <c r="E230" s="9">
        <v>-1.8200668E-3</v>
      </c>
      <c r="F230" s="13">
        <v>597468100</v>
      </c>
      <c r="G230" s="15">
        <v>597348740</v>
      </c>
      <c r="H230" s="15">
        <v>597348800</v>
      </c>
      <c r="I230" s="15">
        <v>597348740</v>
      </c>
      <c r="J230" s="17">
        <v>597348800</v>
      </c>
      <c r="K230" s="19">
        <v>1082.2702999999999</v>
      </c>
      <c r="L230" s="24">
        <v>7.9100994</v>
      </c>
      <c r="M230" s="27">
        <v>15.893755000000001</v>
      </c>
      <c r="N230" s="26">
        <v>535795050</v>
      </c>
      <c r="O230" s="29">
        <v>1.2769630000000001</v>
      </c>
      <c r="P230" s="32">
        <v>65.880249000000006</v>
      </c>
      <c r="Q230" s="31">
        <v>52145891</v>
      </c>
      <c r="R230" s="34">
        <v>1.7194117</v>
      </c>
      <c r="S230" s="11">
        <v>2862722.2</v>
      </c>
      <c r="T230" s="11">
        <v>0</v>
      </c>
      <c r="U230" s="11">
        <v>0</v>
      </c>
      <c r="V230" s="11">
        <v>11554294</v>
      </c>
      <c r="W230" s="11">
        <v>137674900</v>
      </c>
      <c r="X230" s="11">
        <v>462581980</v>
      </c>
      <c r="Y230" s="11">
        <v>983232700</v>
      </c>
      <c r="Z230" s="11">
        <v>1523646700</v>
      </c>
      <c r="AA230" s="11">
        <v>1816273300</v>
      </c>
      <c r="AB230" s="11">
        <v>1682789900</v>
      </c>
      <c r="AC230" s="11">
        <v>1209738800</v>
      </c>
      <c r="AD230" s="11">
        <v>685929790</v>
      </c>
      <c r="AE230" s="11">
        <v>303800540</v>
      </c>
      <c r="AF230" s="11">
        <v>85607816</v>
      </c>
      <c r="AG230" s="11">
        <v>11659224</v>
      </c>
      <c r="AH230" s="11">
        <v>26101282</v>
      </c>
      <c r="AI230" s="11">
        <v>61524828</v>
      </c>
      <c r="AJ230" s="11">
        <v>84400344</v>
      </c>
      <c r="AK230" s="11">
        <v>89261232</v>
      </c>
      <c r="AL230" s="11">
        <v>83477632</v>
      </c>
      <c r="AM230" s="11">
        <v>74594048</v>
      </c>
      <c r="AN230" s="11">
        <v>65697168</v>
      </c>
      <c r="AO230" s="11">
        <v>55991004</v>
      </c>
      <c r="AP230" s="11">
        <v>44170688</v>
      </c>
      <c r="AQ230" s="11">
        <v>30449188</v>
      </c>
      <c r="AR230" s="11">
        <v>17303030</v>
      </c>
      <c r="AS230" s="11">
        <v>7347336</v>
      </c>
      <c r="AT230" s="11">
        <v>1819099.8</v>
      </c>
      <c r="AU230" s="11">
        <v>0</v>
      </c>
      <c r="AV230" s="11">
        <v>0</v>
      </c>
      <c r="AW230" s="11">
        <v>0</v>
      </c>
      <c r="AX230" s="11">
        <v>0</v>
      </c>
      <c r="AY230" s="11">
        <v>0</v>
      </c>
      <c r="AZ230" s="11">
        <v>0</v>
      </c>
      <c r="BA230" s="11">
        <v>0</v>
      </c>
      <c r="BB230" s="11">
        <v>0</v>
      </c>
      <c r="BC230" s="11">
        <v>0</v>
      </c>
      <c r="BD230" s="11">
        <v>0</v>
      </c>
      <c r="BF230" t="s">
        <v>81</v>
      </c>
      <c r="BI230" s="1">
        <v>1.8202029</v>
      </c>
      <c r="BJ230" s="1">
        <v>-0.38647176</v>
      </c>
      <c r="BK230" s="1">
        <v>2.6554689000000001E-3</v>
      </c>
      <c r="BL230" s="1">
        <v>28.42342</v>
      </c>
      <c r="BM230" s="1">
        <v>545.03725999999995</v>
      </c>
      <c r="BN230" s="1">
        <v>736.56611999999996</v>
      </c>
      <c r="BO230" s="1">
        <v>255.43279000000001</v>
      </c>
      <c r="BP230" s="1">
        <v>113.61897</v>
      </c>
      <c r="BQ230" s="1">
        <v>112.24829</v>
      </c>
      <c r="BR230" s="1">
        <v>129.86964</v>
      </c>
      <c r="BS230" s="1">
        <v>128.07595000000001</v>
      </c>
      <c r="BT230" s="1">
        <v>94.125907999999995</v>
      </c>
      <c r="BU230" s="1">
        <v>45.148412999999998</v>
      </c>
      <c r="BV230" s="1">
        <v>11.282069</v>
      </c>
      <c r="BW230" s="1">
        <v>0.13623674</v>
      </c>
      <c r="BX230" s="1">
        <v>-1.6337189999999999</v>
      </c>
      <c r="BY230" s="1">
        <v>-1.4450468999999999</v>
      </c>
      <c r="BZ230" s="1">
        <v>-2.5533492999999998</v>
      </c>
      <c r="CA230" s="1">
        <v>-2.4633986999999999</v>
      </c>
      <c r="CB230" s="1">
        <v>-2.7767271</v>
      </c>
      <c r="CC230" s="1">
        <v>-2.7116794</v>
      </c>
      <c r="CD230" s="1">
        <v>-3.6519526999999998</v>
      </c>
      <c r="CF230" s="19">
        <v>5</v>
      </c>
      <c r="CG230" s="19">
        <v>4.4562540000000004</v>
      </c>
      <c r="CH230" s="19">
        <v>6.3096046000000001</v>
      </c>
      <c r="CI230" s="19">
        <v>200</v>
      </c>
      <c r="CJ230" s="19">
        <v>202.21059</v>
      </c>
      <c r="CK230" s="19">
        <v>149.94354000000001</v>
      </c>
      <c r="CL230" s="22">
        <v>150.04730000000001</v>
      </c>
      <c r="CM230" s="19">
        <v>4.3882481999999996</v>
      </c>
    </row>
    <row r="231" spans="1:91" ht="15" thickBot="1" x14ac:dyDescent="0.3">
      <c r="A231" s="5">
        <v>223</v>
      </c>
      <c r="B231" s="7">
        <v>-9.2516742000000006E-3</v>
      </c>
      <c r="C231" s="7">
        <v>5.3521317999999998E-2</v>
      </c>
      <c r="D231" s="7">
        <v>7.4954271000000003E-3</v>
      </c>
      <c r="E231" s="9">
        <v>-1.8012721000000001E-3</v>
      </c>
      <c r="F231" s="13">
        <v>505095420</v>
      </c>
      <c r="G231" s="15">
        <v>504785090</v>
      </c>
      <c r="H231" s="15">
        <v>504785090</v>
      </c>
      <c r="I231" s="15">
        <v>504785090</v>
      </c>
      <c r="J231" s="17">
        <v>504785090</v>
      </c>
      <c r="K231" s="19">
        <v>1034.3889999999999</v>
      </c>
      <c r="L231" s="24">
        <v>7.9217978000000002</v>
      </c>
      <c r="M231" s="27">
        <v>15.998267</v>
      </c>
      <c r="N231" s="26">
        <v>450737710</v>
      </c>
      <c r="O231" s="29">
        <v>1.2758702</v>
      </c>
      <c r="P231" s="32">
        <v>65.962943999999993</v>
      </c>
      <c r="Q231" s="31">
        <v>44837885</v>
      </c>
      <c r="R231" s="34">
        <v>1.7268429999999999</v>
      </c>
      <c r="S231" s="11">
        <v>7257591</v>
      </c>
      <c r="T231" s="11">
        <v>7531339</v>
      </c>
      <c r="U231" s="11">
        <v>0</v>
      </c>
      <c r="V231" s="11">
        <v>8953502</v>
      </c>
      <c r="W231" s="11">
        <v>105320320</v>
      </c>
      <c r="X231" s="11">
        <v>366480900</v>
      </c>
      <c r="Y231" s="11">
        <v>802167940</v>
      </c>
      <c r="Z231" s="11">
        <v>1267718400</v>
      </c>
      <c r="AA231" s="11">
        <v>1531638500</v>
      </c>
      <c r="AB231" s="11">
        <v>1433920300</v>
      </c>
      <c r="AC231" s="11">
        <v>1041752700</v>
      </c>
      <c r="AD231" s="11">
        <v>598574780</v>
      </c>
      <c r="AE231" s="11">
        <v>269965570</v>
      </c>
      <c r="AF231" s="11">
        <v>79002176</v>
      </c>
      <c r="AG231" s="11">
        <v>11467253</v>
      </c>
      <c r="AH231" s="11">
        <v>21086476</v>
      </c>
      <c r="AI231" s="11">
        <v>51050236</v>
      </c>
      <c r="AJ231" s="11">
        <v>71762000</v>
      </c>
      <c r="AK231" s="11">
        <v>77078808</v>
      </c>
      <c r="AL231" s="11">
        <v>72455016</v>
      </c>
      <c r="AM231" s="11">
        <v>64318356</v>
      </c>
      <c r="AN231" s="11">
        <v>55938132</v>
      </c>
      <c r="AO231" s="11">
        <v>47287832</v>
      </c>
      <c r="AP231" s="11">
        <v>37463188</v>
      </c>
      <c r="AQ231" s="11">
        <v>26352852</v>
      </c>
      <c r="AR231" s="11">
        <v>15595105</v>
      </c>
      <c r="AS231" s="11">
        <v>7106352</v>
      </c>
      <c r="AT231" s="11">
        <v>2009117.8</v>
      </c>
      <c r="AU231" s="11">
        <v>0</v>
      </c>
      <c r="AV231" s="11">
        <v>0</v>
      </c>
      <c r="AW231" s="11">
        <v>0</v>
      </c>
      <c r="AX231" s="11">
        <v>90975.991999999998</v>
      </c>
      <c r="AY231" s="11">
        <v>99341.43</v>
      </c>
      <c r="AZ231" s="11">
        <v>62054.156000000003</v>
      </c>
      <c r="BA231" s="11">
        <v>19911.740000000002</v>
      </c>
      <c r="BB231" s="11">
        <v>194.6918</v>
      </c>
      <c r="BC231" s="11">
        <v>0</v>
      </c>
      <c r="BD231" s="11">
        <v>0</v>
      </c>
      <c r="BF231" t="s">
        <v>81</v>
      </c>
      <c r="BI231" s="1">
        <v>2.1526116000000002</v>
      </c>
      <c r="BJ231" s="1">
        <v>-0.45679051999999998</v>
      </c>
      <c r="BK231" s="1">
        <v>0.42976637000000001</v>
      </c>
      <c r="BL231" s="1">
        <v>24.346107</v>
      </c>
      <c r="BM231" s="1">
        <v>471.56695000000002</v>
      </c>
      <c r="BN231" s="1">
        <v>657.68388000000004</v>
      </c>
      <c r="BO231" s="1">
        <v>234.43439000000001</v>
      </c>
      <c r="BP231" s="1">
        <v>102.58177000000001</v>
      </c>
      <c r="BQ231" s="1">
        <v>101.02857</v>
      </c>
      <c r="BR231" s="1">
        <v>117.99642</v>
      </c>
      <c r="BS231" s="1">
        <v>113.62184000000001</v>
      </c>
      <c r="BT231" s="1">
        <v>84.547612000000001</v>
      </c>
      <c r="BU231" s="1">
        <v>41.760520999999997</v>
      </c>
      <c r="BV231" s="1">
        <v>12.782593</v>
      </c>
      <c r="BW231" s="1">
        <v>1.7007348</v>
      </c>
      <c r="BX231" s="1">
        <v>1.5784435999999999</v>
      </c>
      <c r="BY231" s="1">
        <v>0.85044600999999997</v>
      </c>
      <c r="BZ231" s="1">
        <v>-2.9058686E-2</v>
      </c>
      <c r="CA231" s="1">
        <v>0.14312633</v>
      </c>
      <c r="CB231" s="1">
        <v>-0.20989612999999999</v>
      </c>
      <c r="CC231" s="1">
        <v>0.28344236</v>
      </c>
      <c r="CD231" s="1">
        <v>-0.21138641999999999</v>
      </c>
      <c r="CF231" s="19">
        <v>5</v>
      </c>
      <c r="CG231" s="19">
        <v>4.9726838999999998</v>
      </c>
      <c r="CH231" s="19">
        <v>6.3186684</v>
      </c>
      <c r="CI231" s="19">
        <v>200</v>
      </c>
      <c r="CJ231" s="19">
        <v>198.58141000000001</v>
      </c>
      <c r="CK231" s="19">
        <v>149.79705999999999</v>
      </c>
      <c r="CL231" s="22">
        <v>150.01678000000001</v>
      </c>
      <c r="CM231" s="19">
        <v>4.3725044000000004</v>
      </c>
    </row>
    <row r="232" spans="1:91" ht="15" thickBot="1" x14ac:dyDescent="0.3">
      <c r="A232" s="5">
        <v>224</v>
      </c>
      <c r="B232" s="7">
        <v>-9.2051580999999993E-3</v>
      </c>
      <c r="C232" s="7">
        <v>5.3539982999999999E-2</v>
      </c>
      <c r="D232" s="7">
        <v>7.4829299999999996E-3</v>
      </c>
      <c r="E232" s="9">
        <v>-1.7932403000000001E-3</v>
      </c>
      <c r="F232" s="13">
        <v>588705020</v>
      </c>
      <c r="G232" s="15">
        <v>588276670</v>
      </c>
      <c r="H232" s="15">
        <v>588276610</v>
      </c>
      <c r="I232" s="15">
        <v>588276670</v>
      </c>
      <c r="J232" s="17">
        <v>588276610</v>
      </c>
      <c r="K232" s="19">
        <v>1091.7961</v>
      </c>
      <c r="L232" s="24">
        <v>7.9303255000000004</v>
      </c>
      <c r="M232" s="27">
        <v>15.87053</v>
      </c>
      <c r="N232" s="26">
        <v>521963920</v>
      </c>
      <c r="O232" s="29">
        <v>1.2784899000000001</v>
      </c>
      <c r="P232" s="32">
        <v>66.603424000000004</v>
      </c>
      <c r="Q232" s="31">
        <v>55742633</v>
      </c>
      <c r="R232" s="34">
        <v>1.7249053999999999</v>
      </c>
      <c r="S232" s="11">
        <v>10012231</v>
      </c>
      <c r="T232" s="11">
        <v>9153409</v>
      </c>
      <c r="U232" s="11">
        <v>0</v>
      </c>
      <c r="V232" s="11">
        <v>13765588</v>
      </c>
      <c r="W232" s="11">
        <v>141715330</v>
      </c>
      <c r="X232" s="11">
        <v>460513760</v>
      </c>
      <c r="Y232" s="11">
        <v>964347580</v>
      </c>
      <c r="Z232" s="11">
        <v>1483926800</v>
      </c>
      <c r="AA232" s="11">
        <v>1763089200</v>
      </c>
      <c r="AB232" s="11">
        <v>1631930000</v>
      </c>
      <c r="AC232" s="11">
        <v>1174427500</v>
      </c>
      <c r="AD232" s="11">
        <v>668423680</v>
      </c>
      <c r="AE232" s="11">
        <v>299075330</v>
      </c>
      <c r="AF232" s="11">
        <v>88138576</v>
      </c>
      <c r="AG232" s="11">
        <v>16694869</v>
      </c>
      <c r="AH232" s="11">
        <v>30902634</v>
      </c>
      <c r="AI232" s="11">
        <v>65779956</v>
      </c>
      <c r="AJ232" s="11">
        <v>88688480</v>
      </c>
      <c r="AK232" s="11">
        <v>94015568</v>
      </c>
      <c r="AL232" s="11">
        <v>88644624</v>
      </c>
      <c r="AM232" s="11">
        <v>79784064</v>
      </c>
      <c r="AN232" s="11">
        <v>70545584</v>
      </c>
      <c r="AO232" s="11">
        <v>60352728</v>
      </c>
      <c r="AP232" s="11">
        <v>48094824</v>
      </c>
      <c r="AQ232" s="11">
        <v>33939676</v>
      </c>
      <c r="AR232" s="11">
        <v>20189072</v>
      </c>
      <c r="AS232" s="11">
        <v>9303168</v>
      </c>
      <c r="AT232" s="11">
        <v>2692166.5</v>
      </c>
      <c r="AU232" s="11">
        <v>0</v>
      </c>
      <c r="AV232" s="11">
        <v>0</v>
      </c>
      <c r="AW232" s="11">
        <v>0</v>
      </c>
      <c r="AX232" s="11">
        <v>201655.94</v>
      </c>
      <c r="AY232" s="11">
        <v>276517.5</v>
      </c>
      <c r="AZ232" s="11">
        <v>250424.34</v>
      </c>
      <c r="BA232" s="11">
        <v>176218.17</v>
      </c>
      <c r="BB232" s="11">
        <v>109568.02</v>
      </c>
      <c r="BC232" s="11">
        <v>69197.148000000001</v>
      </c>
      <c r="BD232" s="11">
        <v>51149.25</v>
      </c>
      <c r="BF232" t="s">
        <v>81</v>
      </c>
      <c r="BI232" s="1">
        <v>2.6221228000000001</v>
      </c>
      <c r="BJ232" s="1">
        <v>0.34212946</v>
      </c>
      <c r="BK232" s="1">
        <v>0.77735385999999995</v>
      </c>
      <c r="BL232" s="1">
        <v>28.75751</v>
      </c>
      <c r="BM232" s="1">
        <v>529.47349999999994</v>
      </c>
      <c r="BN232" s="1">
        <v>710.39603</v>
      </c>
      <c r="BO232" s="1">
        <v>249.52593999999999</v>
      </c>
      <c r="BP232" s="1">
        <v>115.58425</v>
      </c>
      <c r="BQ232" s="1">
        <v>118.23157999999999</v>
      </c>
      <c r="BR232" s="1">
        <v>138.33446000000001</v>
      </c>
      <c r="BS232" s="1">
        <v>137.03828999999999</v>
      </c>
      <c r="BT232" s="1">
        <v>101.45099</v>
      </c>
      <c r="BU232" s="1">
        <v>51.269494000000002</v>
      </c>
      <c r="BV232" s="1">
        <v>16.059125000000002</v>
      </c>
      <c r="BW232" s="1">
        <v>3.1469181000000002</v>
      </c>
      <c r="BX232" s="1">
        <v>2.1078898000000001</v>
      </c>
      <c r="BY232" s="1">
        <v>1.9774658000000001</v>
      </c>
      <c r="BZ232" s="1">
        <v>1.4340488</v>
      </c>
      <c r="CA232" s="1">
        <v>1.1216820999999999</v>
      </c>
      <c r="CB232" s="1">
        <v>0.65890126000000004</v>
      </c>
      <c r="CC232" s="1">
        <v>1.4649517000000001</v>
      </c>
      <c r="CD232" s="1">
        <v>0.85561182999999996</v>
      </c>
      <c r="CF232" s="19">
        <v>5</v>
      </c>
      <c r="CG232" s="19">
        <v>4.8895178000000001</v>
      </c>
      <c r="CH232" s="19">
        <v>6.3050727999999996</v>
      </c>
      <c r="CI232" s="19">
        <v>200</v>
      </c>
      <c r="CJ232" s="19">
        <v>201.51991000000001</v>
      </c>
      <c r="CK232" s="19">
        <v>150.00458</v>
      </c>
      <c r="CL232" s="22">
        <v>150.00458</v>
      </c>
      <c r="CM232" s="19">
        <v>4.3364044000000002</v>
      </c>
    </row>
    <row r="233" spans="1:91" ht="15" thickBot="1" x14ac:dyDescent="0.3">
      <c r="A233" s="5">
        <v>225</v>
      </c>
      <c r="B233" s="7">
        <v>-9.2619091999999997E-3</v>
      </c>
      <c r="C233" s="7">
        <v>5.3510922000000002E-2</v>
      </c>
      <c r="D233" s="7">
        <v>7.4694529000000004E-3</v>
      </c>
      <c r="E233" s="9">
        <v>-1.8329094000000001E-3</v>
      </c>
      <c r="F233" s="13">
        <v>586151100</v>
      </c>
      <c r="G233" s="15">
        <v>585861760</v>
      </c>
      <c r="H233" s="15">
        <v>585861760</v>
      </c>
      <c r="I233" s="15">
        <v>585861760</v>
      </c>
      <c r="J233" s="17">
        <v>585861760</v>
      </c>
      <c r="K233" s="19">
        <v>1083.9268</v>
      </c>
      <c r="L233" s="24">
        <v>7.9306378999999998</v>
      </c>
      <c r="M233" s="27">
        <v>15.586342</v>
      </c>
      <c r="N233" s="26">
        <v>533190850</v>
      </c>
      <c r="O233" s="29">
        <v>1.2823732000000001</v>
      </c>
      <c r="P233" s="32">
        <v>63.679789999999997</v>
      </c>
      <c r="Q233" s="31">
        <v>46386709</v>
      </c>
      <c r="R233" s="34">
        <v>1.7357988</v>
      </c>
      <c r="S233" s="11">
        <v>6943437.5</v>
      </c>
      <c r="T233" s="11">
        <v>0</v>
      </c>
      <c r="U233" s="11">
        <v>0</v>
      </c>
      <c r="V233" s="11">
        <v>16843260</v>
      </c>
      <c r="W233" s="11">
        <v>180232660</v>
      </c>
      <c r="X233" s="11">
        <v>542456260</v>
      </c>
      <c r="Y233" s="11">
        <v>1057666200</v>
      </c>
      <c r="Z233" s="11">
        <v>1546794000</v>
      </c>
      <c r="AA233" s="11">
        <v>1774403200</v>
      </c>
      <c r="AB233" s="11">
        <v>1601554800</v>
      </c>
      <c r="AC233" s="11">
        <v>1127001600</v>
      </c>
      <c r="AD233" s="11">
        <v>623959100</v>
      </c>
      <c r="AE233" s="11">
        <v>266871470</v>
      </c>
      <c r="AF233" s="11">
        <v>68612880</v>
      </c>
      <c r="AG233" s="11">
        <v>5778315</v>
      </c>
      <c r="AH233" s="11">
        <v>23342648</v>
      </c>
      <c r="AI233" s="11">
        <v>57082308</v>
      </c>
      <c r="AJ233" s="11">
        <v>77179864</v>
      </c>
      <c r="AK233" s="11">
        <v>79896368</v>
      </c>
      <c r="AL233" s="11">
        <v>73083584</v>
      </c>
      <c r="AM233" s="11">
        <v>63997224</v>
      </c>
      <c r="AN233" s="11">
        <v>55448860</v>
      </c>
      <c r="AO233" s="11">
        <v>46670924</v>
      </c>
      <c r="AP233" s="11">
        <v>36439012</v>
      </c>
      <c r="AQ233" s="11">
        <v>24870306</v>
      </c>
      <c r="AR233" s="11">
        <v>13985069</v>
      </c>
      <c r="AS233" s="11">
        <v>5870932.5</v>
      </c>
      <c r="AT233" s="11">
        <v>1432880.1</v>
      </c>
      <c r="AU233" s="11">
        <v>0</v>
      </c>
      <c r="AV233" s="11">
        <v>0</v>
      </c>
      <c r="AW233" s="11">
        <v>0</v>
      </c>
      <c r="AX233" s="11">
        <v>0</v>
      </c>
      <c r="AY233" s="11">
        <v>0</v>
      </c>
      <c r="AZ233" s="11">
        <v>0</v>
      </c>
      <c r="BA233" s="11">
        <v>0</v>
      </c>
      <c r="BB233" s="11">
        <v>0</v>
      </c>
      <c r="BC233" s="11">
        <v>0</v>
      </c>
      <c r="BD233" s="11">
        <v>0</v>
      </c>
      <c r="BF233" t="s">
        <v>81</v>
      </c>
      <c r="BI233" s="1">
        <v>2.5436849000000001</v>
      </c>
      <c r="BJ233" s="1">
        <v>0.25757862999999998</v>
      </c>
      <c r="BK233" s="1">
        <v>0.98315726000000003</v>
      </c>
      <c r="BL233" s="1">
        <v>32.230243999999999</v>
      </c>
      <c r="BM233" s="1">
        <v>567.98036000000002</v>
      </c>
      <c r="BN233" s="1">
        <v>702.16732999999999</v>
      </c>
      <c r="BO233" s="1">
        <v>231.39957000000001</v>
      </c>
      <c r="BP233" s="1">
        <v>102.38658</v>
      </c>
      <c r="BQ233" s="1">
        <v>98.901653999999994</v>
      </c>
      <c r="BR233" s="1">
        <v>113.15674</v>
      </c>
      <c r="BS233" s="1">
        <v>108.75269</v>
      </c>
      <c r="BT233" s="1">
        <v>78.513850000000005</v>
      </c>
      <c r="BU233" s="1">
        <v>36.055883000000001</v>
      </c>
      <c r="BV233" s="1">
        <v>9.9296361999999991</v>
      </c>
      <c r="BW233" s="1">
        <v>-0.37313118000000001</v>
      </c>
      <c r="BX233" s="1">
        <v>-1.2529816</v>
      </c>
      <c r="BY233" s="1">
        <v>-1.3375184</v>
      </c>
      <c r="BZ233" s="1">
        <v>-2.5888124000000001</v>
      </c>
      <c r="CA233" s="1">
        <v>-1.9133378999999999</v>
      </c>
      <c r="CB233" s="1">
        <v>-2.5770711999999998</v>
      </c>
      <c r="CC233" s="1">
        <v>-2.3686601999999999</v>
      </c>
      <c r="CD233" s="1">
        <v>-2.4510762000000001</v>
      </c>
      <c r="CF233" s="19">
        <v>5</v>
      </c>
      <c r="CG233" s="19">
        <v>5.0145144000000004</v>
      </c>
      <c r="CH233" s="19">
        <v>6.3337760000000003</v>
      </c>
      <c r="CI233" s="19">
        <v>200</v>
      </c>
      <c r="CJ233" s="19">
        <v>200.90117000000001</v>
      </c>
      <c r="CK233" s="19">
        <v>149.94354000000001</v>
      </c>
      <c r="CL233" s="22">
        <v>149.90082000000001</v>
      </c>
      <c r="CM233" s="19">
        <v>4.3320008999999997</v>
      </c>
    </row>
    <row r="234" spans="1:91" ht="15" thickBot="1" x14ac:dyDescent="0.3">
      <c r="A234" s="5">
        <v>226</v>
      </c>
      <c r="B234" s="7">
        <v>-9.3305240999999994E-3</v>
      </c>
      <c r="C234" s="7">
        <v>5.3597757000000003E-2</v>
      </c>
      <c r="D234" s="7">
        <v>7.5104971000000001E-3</v>
      </c>
      <c r="E234" s="9">
        <v>-1.7747258000000001E-3</v>
      </c>
      <c r="F234" s="13">
        <v>588624380</v>
      </c>
      <c r="G234" s="15">
        <v>588416770</v>
      </c>
      <c r="H234" s="15">
        <v>588416770</v>
      </c>
      <c r="I234" s="15">
        <v>588416770</v>
      </c>
      <c r="J234" s="17">
        <v>588416770</v>
      </c>
      <c r="K234" s="19">
        <v>1095.4656</v>
      </c>
      <c r="L234" s="24">
        <v>7.9328639000000001</v>
      </c>
      <c r="M234" s="27">
        <v>15.802636</v>
      </c>
      <c r="N234" s="26">
        <v>520038440</v>
      </c>
      <c r="O234" s="29">
        <v>1.2806630000000001</v>
      </c>
      <c r="P234" s="32">
        <v>66.315719999999999</v>
      </c>
      <c r="Q234" s="31">
        <v>58880478</v>
      </c>
      <c r="R234" s="34">
        <v>1.7239549000000001</v>
      </c>
      <c r="S234" s="11">
        <v>4982892</v>
      </c>
      <c r="T234" s="11">
        <v>0</v>
      </c>
      <c r="U234" s="11">
        <v>0</v>
      </c>
      <c r="V234" s="11">
        <v>16187585</v>
      </c>
      <c r="W234" s="11">
        <v>152174850</v>
      </c>
      <c r="X234" s="11">
        <v>478288990</v>
      </c>
      <c r="Y234" s="11">
        <v>978986690</v>
      </c>
      <c r="Z234" s="11">
        <v>1484701400</v>
      </c>
      <c r="AA234" s="11">
        <v>1747973100</v>
      </c>
      <c r="AB234" s="11">
        <v>1609032700</v>
      </c>
      <c r="AC234" s="11">
        <v>1154100500</v>
      </c>
      <c r="AD234" s="11">
        <v>655674050</v>
      </c>
      <c r="AE234" s="11">
        <v>293861220</v>
      </c>
      <c r="AF234" s="11">
        <v>88597872</v>
      </c>
      <c r="AG234" s="11">
        <v>20348990</v>
      </c>
      <c r="AH234" s="11">
        <v>35739076</v>
      </c>
      <c r="AI234" s="11">
        <v>70855704</v>
      </c>
      <c r="AJ234" s="11">
        <v>93774304</v>
      </c>
      <c r="AK234" s="11">
        <v>99022368</v>
      </c>
      <c r="AL234" s="11">
        <v>93475456</v>
      </c>
      <c r="AM234" s="11">
        <v>84243480</v>
      </c>
      <c r="AN234" s="11">
        <v>74446848</v>
      </c>
      <c r="AO234" s="11">
        <v>63534608</v>
      </c>
      <c r="AP234" s="11">
        <v>50399816</v>
      </c>
      <c r="AQ234" s="11">
        <v>35253636</v>
      </c>
      <c r="AR234" s="11">
        <v>20612378</v>
      </c>
      <c r="AS234" s="11">
        <v>9206775</v>
      </c>
      <c r="AT234" s="11">
        <v>2515066</v>
      </c>
      <c r="AU234" s="11">
        <v>0</v>
      </c>
      <c r="AV234" s="11">
        <v>0</v>
      </c>
      <c r="AW234" s="11">
        <v>0</v>
      </c>
      <c r="AX234" s="11">
        <v>0</v>
      </c>
      <c r="AY234" s="11">
        <v>0</v>
      </c>
      <c r="AZ234" s="11">
        <v>0</v>
      </c>
      <c r="BA234" s="11">
        <v>0</v>
      </c>
      <c r="BB234" s="11">
        <v>0</v>
      </c>
      <c r="BC234" s="11">
        <v>0</v>
      </c>
      <c r="BD234" s="11">
        <v>0</v>
      </c>
      <c r="BF234" t="s">
        <v>81</v>
      </c>
      <c r="BI234" s="1">
        <v>3.024292</v>
      </c>
      <c r="BJ234" s="1">
        <v>2.4366972000000001E-2</v>
      </c>
      <c r="BK234" s="1">
        <v>0.61656991000000005</v>
      </c>
      <c r="BL234" s="1">
        <v>29.445339000000001</v>
      </c>
      <c r="BM234" s="1">
        <v>531.57734000000005</v>
      </c>
      <c r="BN234" s="1">
        <v>698.72887000000003</v>
      </c>
      <c r="BO234" s="1">
        <v>245.66809000000001</v>
      </c>
      <c r="BP234" s="1">
        <v>118.35007</v>
      </c>
      <c r="BQ234" s="1">
        <v>124.42158000000001</v>
      </c>
      <c r="BR234" s="1">
        <v>146.59554</v>
      </c>
      <c r="BS234" s="1">
        <v>143.01256000000001</v>
      </c>
      <c r="BT234" s="1">
        <v>106.46904000000001</v>
      </c>
      <c r="BU234" s="1">
        <v>52.779843999999997</v>
      </c>
      <c r="BV234" s="1">
        <v>14.804435</v>
      </c>
      <c r="BW234" s="1">
        <v>1.9555632999999999</v>
      </c>
      <c r="BX234" s="1">
        <v>1.3648909</v>
      </c>
      <c r="BY234" s="1">
        <v>0.28408136</v>
      </c>
      <c r="BZ234" s="1">
        <v>-0.31914569999999998</v>
      </c>
      <c r="CA234" s="1">
        <v>-0.38483844</v>
      </c>
      <c r="CB234" s="1">
        <v>-0.61405553999999996</v>
      </c>
      <c r="CC234" s="1">
        <v>-0.35886604999999999</v>
      </c>
      <c r="CD234" s="1">
        <v>-1.1213548</v>
      </c>
      <c r="CF234" s="19">
        <v>5</v>
      </c>
      <c r="CG234" s="19">
        <v>5.0338210999999999</v>
      </c>
      <c r="CH234" s="19">
        <v>6.3307548000000002</v>
      </c>
      <c r="CI234" s="19">
        <v>200</v>
      </c>
      <c r="CJ234" s="19">
        <v>201.45992000000001</v>
      </c>
      <c r="CK234" s="19">
        <v>149.98016000000001</v>
      </c>
      <c r="CL234" s="22">
        <v>149.82758000000001</v>
      </c>
      <c r="CM234" s="19">
        <v>4.3252136999999999</v>
      </c>
    </row>
    <row r="235" spans="1:91" ht="15" thickBot="1" x14ac:dyDescent="0.3">
      <c r="A235" s="5">
        <v>227</v>
      </c>
      <c r="B235" s="7">
        <v>-9.3283446999999995E-3</v>
      </c>
      <c r="C235" s="7">
        <v>5.3529777000000001E-2</v>
      </c>
      <c r="D235" s="7">
        <v>7.5042811999999999E-3</v>
      </c>
      <c r="E235" s="9">
        <v>-1.7632772E-3</v>
      </c>
      <c r="F235" s="13">
        <v>608036220</v>
      </c>
      <c r="G235" s="15">
        <v>607617860</v>
      </c>
      <c r="H235" s="15">
        <v>607617790</v>
      </c>
      <c r="I235" s="15">
        <v>607617860</v>
      </c>
      <c r="J235" s="17">
        <v>607617790</v>
      </c>
      <c r="K235" s="19">
        <v>1099.8395</v>
      </c>
      <c r="L235" s="24">
        <v>7.9304082999999999</v>
      </c>
      <c r="M235" s="27">
        <v>15.906124</v>
      </c>
      <c r="N235" s="26">
        <v>539963870</v>
      </c>
      <c r="O235" s="29">
        <v>1.2769873</v>
      </c>
      <c r="P235" s="32">
        <v>64.912375999999995</v>
      </c>
      <c r="Q235" s="31">
        <v>57321422</v>
      </c>
      <c r="R235" s="34">
        <v>1.7405804</v>
      </c>
      <c r="S235" s="11">
        <v>9804103</v>
      </c>
      <c r="T235" s="11">
        <v>9384363</v>
      </c>
      <c r="U235" s="11">
        <v>0</v>
      </c>
      <c r="V235" s="11">
        <v>12543726</v>
      </c>
      <c r="W235" s="11">
        <v>139447230</v>
      </c>
      <c r="X235" s="11">
        <v>464673120</v>
      </c>
      <c r="Y235" s="11">
        <v>987647810</v>
      </c>
      <c r="Z235" s="11">
        <v>1533026700</v>
      </c>
      <c r="AA235" s="11">
        <v>1830926100</v>
      </c>
      <c r="AB235" s="11">
        <v>1699995500</v>
      </c>
      <c r="AC235" s="11">
        <v>1225683100</v>
      </c>
      <c r="AD235" s="11">
        <v>698103170</v>
      </c>
      <c r="AE235" s="11">
        <v>311833730</v>
      </c>
      <c r="AF235" s="11">
        <v>91003296</v>
      </c>
      <c r="AG235" s="11">
        <v>16219645</v>
      </c>
      <c r="AH235" s="11">
        <v>31248146</v>
      </c>
      <c r="AI235" s="11">
        <v>68121576</v>
      </c>
      <c r="AJ235" s="11">
        <v>92090232</v>
      </c>
      <c r="AK235" s="11">
        <v>96987824</v>
      </c>
      <c r="AL235" s="11">
        <v>90197992</v>
      </c>
      <c r="AM235" s="11">
        <v>79800200</v>
      </c>
      <c r="AN235" s="11">
        <v>69564320</v>
      </c>
      <c r="AO235" s="11">
        <v>59074492</v>
      </c>
      <c r="AP235" s="11">
        <v>46974968</v>
      </c>
      <c r="AQ235" s="11">
        <v>33107794</v>
      </c>
      <c r="AR235" s="11">
        <v>19599900</v>
      </c>
      <c r="AS235" s="11">
        <v>8920198</v>
      </c>
      <c r="AT235" s="11">
        <v>2510255.5</v>
      </c>
      <c r="AU235" s="11">
        <v>0</v>
      </c>
      <c r="AV235" s="11">
        <v>0</v>
      </c>
      <c r="AW235" s="11">
        <v>0</v>
      </c>
      <c r="AX235" s="11">
        <v>0</v>
      </c>
      <c r="AY235" s="11">
        <v>26486.405999999999</v>
      </c>
      <c r="AZ235" s="11">
        <v>34049.391000000003</v>
      </c>
      <c r="BA235" s="11">
        <v>22846.585999999999</v>
      </c>
      <c r="BB235" s="11">
        <v>7495.2275</v>
      </c>
      <c r="BC235" s="11">
        <v>0</v>
      </c>
      <c r="BD235" s="11">
        <v>0</v>
      </c>
      <c r="BF235" t="s">
        <v>81</v>
      </c>
      <c r="BI235" s="1">
        <v>2.1565976</v>
      </c>
      <c r="BJ235" s="1">
        <v>0.27343378000000002</v>
      </c>
      <c r="BK235" s="1">
        <v>0.67411874999999999</v>
      </c>
      <c r="BL235" s="1">
        <v>28.762319999999999</v>
      </c>
      <c r="BM235" s="1">
        <v>540.88690999999994</v>
      </c>
      <c r="BN235" s="1">
        <v>734.30112999999994</v>
      </c>
      <c r="BO235" s="1">
        <v>258.34356000000002</v>
      </c>
      <c r="BP235" s="1">
        <v>118.4325</v>
      </c>
      <c r="BQ235" s="1">
        <v>120.90893</v>
      </c>
      <c r="BR235" s="1">
        <v>138.72279</v>
      </c>
      <c r="BS235" s="1">
        <v>134.14064999999999</v>
      </c>
      <c r="BT235" s="1">
        <v>99.466095999999993</v>
      </c>
      <c r="BU235" s="1">
        <v>49.419924000000002</v>
      </c>
      <c r="BV235" s="1">
        <v>15.094507999999999</v>
      </c>
      <c r="BW235" s="1">
        <v>1.8610937999999999</v>
      </c>
      <c r="BX235" s="1">
        <v>0.98775701000000005</v>
      </c>
      <c r="BY235" s="1">
        <v>0.74110398</v>
      </c>
      <c r="BZ235" s="1">
        <v>-7.5330370999999993E-2</v>
      </c>
      <c r="CA235" s="1">
        <v>0.16055917</v>
      </c>
      <c r="CB235" s="1">
        <v>-4.861128E-2</v>
      </c>
      <c r="CC235" s="1">
        <v>-7.6744081000000006E-2</v>
      </c>
      <c r="CD235" s="1">
        <v>-0.51336713</v>
      </c>
      <c r="CF235" s="19">
        <v>5</v>
      </c>
      <c r="CG235" s="19">
        <v>4.9606523999999999</v>
      </c>
      <c r="CH235" s="19">
        <v>6.2627734999999998</v>
      </c>
      <c r="CI235" s="19">
        <v>200</v>
      </c>
      <c r="CJ235" s="19">
        <v>200.35153</v>
      </c>
      <c r="CK235" s="19">
        <v>150.24871999999999</v>
      </c>
      <c r="CL235" s="22">
        <v>150.10222999999999</v>
      </c>
      <c r="CM235" s="19">
        <v>4.3306347000000001</v>
      </c>
    </row>
    <row r="236" spans="1:91" ht="15" thickBot="1" x14ac:dyDescent="0.3">
      <c r="A236" s="5">
        <v>228</v>
      </c>
      <c r="B236" s="7">
        <v>-9.3019693000000007E-3</v>
      </c>
      <c r="C236" s="7">
        <v>5.3545991000000001E-2</v>
      </c>
      <c r="D236" s="7">
        <v>7.4836151000000004E-3</v>
      </c>
      <c r="E236" s="9">
        <v>-1.7793069999999999E-3</v>
      </c>
      <c r="F236" s="13">
        <v>552782460</v>
      </c>
      <c r="G236" s="15">
        <v>552529600</v>
      </c>
      <c r="H236" s="15">
        <v>552529600</v>
      </c>
      <c r="I236" s="15">
        <v>552529600</v>
      </c>
      <c r="J236" s="17">
        <v>552529600</v>
      </c>
      <c r="K236" s="19">
        <v>1069.1303</v>
      </c>
      <c r="L236" s="24">
        <v>7.9289337</v>
      </c>
      <c r="M236" s="27">
        <v>15.614091999999999</v>
      </c>
      <c r="N236" s="26">
        <v>492522920</v>
      </c>
      <c r="O236" s="29">
        <v>1.2873669000000001</v>
      </c>
      <c r="P236" s="32">
        <v>66.034103000000002</v>
      </c>
      <c r="Q236" s="31">
        <v>53496223</v>
      </c>
      <c r="R236" s="34">
        <v>1.7245566000000001</v>
      </c>
      <c r="S236" s="11">
        <v>6068680.5</v>
      </c>
      <c r="T236" s="11">
        <v>0</v>
      </c>
      <c r="U236" s="11">
        <v>0</v>
      </c>
      <c r="V236" s="11">
        <v>17519484</v>
      </c>
      <c r="W236" s="11">
        <v>167923600</v>
      </c>
      <c r="X236" s="11">
        <v>498524220</v>
      </c>
      <c r="Y236" s="11">
        <v>968446910</v>
      </c>
      <c r="Z236" s="11">
        <v>1415782400</v>
      </c>
      <c r="AA236" s="11">
        <v>1626688800</v>
      </c>
      <c r="AB236" s="11">
        <v>1474302600</v>
      </c>
      <c r="AC236" s="11">
        <v>1046578600</v>
      </c>
      <c r="AD236" s="11">
        <v>590043200</v>
      </c>
      <c r="AE236" s="11">
        <v>263410290</v>
      </c>
      <c r="AF236" s="11">
        <v>80456184</v>
      </c>
      <c r="AG236" s="11">
        <v>20997566</v>
      </c>
      <c r="AH236" s="11">
        <v>35690000</v>
      </c>
      <c r="AI236" s="11">
        <v>66633008</v>
      </c>
      <c r="AJ236" s="11">
        <v>85931336</v>
      </c>
      <c r="AK236" s="11">
        <v>89481952</v>
      </c>
      <c r="AL236" s="11">
        <v>83914440</v>
      </c>
      <c r="AM236" s="11">
        <v>75573768</v>
      </c>
      <c r="AN236" s="11">
        <v>66961908</v>
      </c>
      <c r="AO236" s="11">
        <v>57309548</v>
      </c>
      <c r="AP236" s="11">
        <v>45513552</v>
      </c>
      <c r="AQ236" s="11">
        <v>31803286</v>
      </c>
      <c r="AR236" s="11">
        <v>18531930</v>
      </c>
      <c r="AS236" s="11">
        <v>8220564</v>
      </c>
      <c r="AT236" s="11">
        <v>2211617.2000000002</v>
      </c>
      <c r="AU236" s="11">
        <v>0</v>
      </c>
      <c r="AV236" s="11">
        <v>0</v>
      </c>
      <c r="AW236" s="11">
        <v>0</v>
      </c>
      <c r="AX236" s="11">
        <v>0</v>
      </c>
      <c r="AY236" s="11">
        <v>0</v>
      </c>
      <c r="AZ236" s="11">
        <v>0</v>
      </c>
      <c r="BA236" s="11">
        <v>0</v>
      </c>
      <c r="BB236" s="11">
        <v>0</v>
      </c>
      <c r="BC236" s="11">
        <v>0</v>
      </c>
      <c r="BD236" s="11">
        <v>0</v>
      </c>
      <c r="BF236" t="s">
        <v>81</v>
      </c>
      <c r="BI236" s="1">
        <v>2.5366284000000001</v>
      </c>
      <c r="BJ236" s="1">
        <v>0.13512113000000001</v>
      </c>
      <c r="BK236" s="1">
        <v>0.83537945000000002</v>
      </c>
      <c r="BL236" s="1">
        <v>30.480643000000001</v>
      </c>
      <c r="BM236" s="1">
        <v>527.59891000000005</v>
      </c>
      <c r="BN236" s="1">
        <v>656.46759999999995</v>
      </c>
      <c r="BO236" s="1">
        <v>227.78120000000001</v>
      </c>
      <c r="BP236" s="1">
        <v>111.85509</v>
      </c>
      <c r="BQ236" s="1">
        <v>116.12191</v>
      </c>
      <c r="BR236" s="1">
        <v>135.47748000000001</v>
      </c>
      <c r="BS236" s="1">
        <v>132.23575</v>
      </c>
      <c r="BT236" s="1">
        <v>98.271587999999994</v>
      </c>
      <c r="BU236" s="1">
        <v>48.533028000000002</v>
      </c>
      <c r="BV236" s="1">
        <v>13.856633</v>
      </c>
      <c r="BW236" s="1">
        <v>0.91267443999999998</v>
      </c>
      <c r="BX236" s="1">
        <v>-0.24858836000000001</v>
      </c>
      <c r="BY236" s="1">
        <v>-0.74711057999999997</v>
      </c>
      <c r="BZ236" s="1">
        <v>-1.3618722999999999</v>
      </c>
      <c r="CA236" s="1">
        <v>-1.2381328</v>
      </c>
      <c r="CB236" s="1">
        <v>-1.5715737000000001</v>
      </c>
      <c r="CC236" s="1">
        <v>-1.1778314000000001</v>
      </c>
      <c r="CD236" s="1">
        <v>-2.0756136000000001</v>
      </c>
      <c r="CF236" s="19">
        <v>5</v>
      </c>
      <c r="CG236" s="19">
        <v>5.0059519000000003</v>
      </c>
      <c r="CH236" s="19">
        <v>6.3488822000000003</v>
      </c>
      <c r="CI236" s="19">
        <v>200</v>
      </c>
      <c r="CJ236" s="19">
        <v>199.52275</v>
      </c>
      <c r="CK236" s="19">
        <v>149.65665999999999</v>
      </c>
      <c r="CL236" s="22">
        <v>150.12665000000001</v>
      </c>
      <c r="CM236" s="19">
        <v>4.2725017000000003</v>
      </c>
    </row>
    <row r="237" spans="1:91" ht="15" thickBot="1" x14ac:dyDescent="0.3">
      <c r="A237" s="5">
        <v>229</v>
      </c>
      <c r="B237" s="7">
        <v>-9.3195350000000003E-3</v>
      </c>
      <c r="C237" s="7">
        <v>5.3572548999999997E-2</v>
      </c>
      <c r="D237" s="7">
        <v>7.4792134000000003E-3</v>
      </c>
      <c r="E237" s="9">
        <v>-1.7527157E-3</v>
      </c>
      <c r="F237" s="13">
        <v>560153540</v>
      </c>
      <c r="G237" s="15">
        <v>559988160</v>
      </c>
      <c r="H237" s="15">
        <v>559988220</v>
      </c>
      <c r="I237" s="15">
        <v>559988160</v>
      </c>
      <c r="J237" s="17">
        <v>559988220</v>
      </c>
      <c r="K237" s="19">
        <v>1086.4919</v>
      </c>
      <c r="L237" s="24">
        <v>7.9327721999999996</v>
      </c>
      <c r="M237" s="27">
        <v>15.762926</v>
      </c>
      <c r="N237" s="26">
        <v>490975270</v>
      </c>
      <c r="O237" s="29">
        <v>1.2826652999999999</v>
      </c>
      <c r="P237" s="32">
        <v>66.650161999999995</v>
      </c>
      <c r="Q237" s="31">
        <v>59980627</v>
      </c>
      <c r="R237" s="34">
        <v>1.7157868000000001</v>
      </c>
      <c r="S237" s="11">
        <v>3968385</v>
      </c>
      <c r="T237" s="11">
        <v>0</v>
      </c>
      <c r="U237" s="11">
        <v>0</v>
      </c>
      <c r="V237" s="11">
        <v>14429676</v>
      </c>
      <c r="W237" s="11">
        <v>147858540</v>
      </c>
      <c r="X237" s="11">
        <v>461957920</v>
      </c>
      <c r="Y237" s="11">
        <v>934572350</v>
      </c>
      <c r="Z237" s="11">
        <v>1404810800</v>
      </c>
      <c r="AA237" s="11">
        <v>1644389800</v>
      </c>
      <c r="AB237" s="11">
        <v>1508981000</v>
      </c>
      <c r="AC237" s="11">
        <v>1081412600</v>
      </c>
      <c r="AD237" s="11">
        <v>615536960</v>
      </c>
      <c r="AE237" s="11">
        <v>278290460</v>
      </c>
      <c r="AF237" s="11">
        <v>87596312</v>
      </c>
      <c r="AG237" s="11">
        <v>24843162</v>
      </c>
      <c r="AH237" s="11">
        <v>40037948</v>
      </c>
      <c r="AI237" s="11">
        <v>73546192</v>
      </c>
      <c r="AJ237" s="11">
        <v>95602112</v>
      </c>
      <c r="AK237" s="11">
        <v>100958670</v>
      </c>
      <c r="AL237" s="11">
        <v>95907272</v>
      </c>
      <c r="AM237" s="11">
        <v>86917544</v>
      </c>
      <c r="AN237" s="11">
        <v>76874488</v>
      </c>
      <c r="AO237" s="11">
        <v>65327804</v>
      </c>
      <c r="AP237" s="11">
        <v>51403888</v>
      </c>
      <c r="AQ237" s="11">
        <v>35538908</v>
      </c>
      <c r="AR237" s="11">
        <v>20437382</v>
      </c>
      <c r="AS237" s="11">
        <v>8912480</v>
      </c>
      <c r="AT237" s="11">
        <v>2343226</v>
      </c>
      <c r="AU237" s="11">
        <v>0</v>
      </c>
      <c r="AV237" s="11">
        <v>0</v>
      </c>
      <c r="AW237" s="11">
        <v>0</v>
      </c>
      <c r="AX237" s="11">
        <v>0</v>
      </c>
      <c r="AY237" s="11">
        <v>0</v>
      </c>
      <c r="AZ237" s="11">
        <v>0</v>
      </c>
      <c r="BA237" s="11">
        <v>0</v>
      </c>
      <c r="BB237" s="11">
        <v>0</v>
      </c>
      <c r="BC237" s="11">
        <v>0</v>
      </c>
      <c r="BD237" s="11">
        <v>0</v>
      </c>
      <c r="BF237" t="s">
        <v>81</v>
      </c>
      <c r="BI237" s="1">
        <v>2.4618532000000002</v>
      </c>
      <c r="BJ237" s="1">
        <v>0.23870147999999999</v>
      </c>
      <c r="BK237" s="1">
        <v>0.28707770999999999</v>
      </c>
      <c r="BL237" s="1">
        <v>28.109394000000002</v>
      </c>
      <c r="BM237" s="1">
        <v>509.07834000000003</v>
      </c>
      <c r="BN237" s="1">
        <v>661.20362</v>
      </c>
      <c r="BO237" s="1">
        <v>234.76336000000001</v>
      </c>
      <c r="BP237" s="1">
        <v>118.6335</v>
      </c>
      <c r="BQ237" s="1">
        <v>128.46366</v>
      </c>
      <c r="BR237" s="1">
        <v>152.84724</v>
      </c>
      <c r="BS237" s="1">
        <v>147.61780999999999</v>
      </c>
      <c r="BT237" s="1">
        <v>109.93217</v>
      </c>
      <c r="BU237" s="1">
        <v>52.747489999999999</v>
      </c>
      <c r="BV237" s="1">
        <v>14.349885</v>
      </c>
      <c r="BW237" s="1">
        <v>1.7071738999999999</v>
      </c>
      <c r="BX237" s="1">
        <v>0.53761795999999995</v>
      </c>
      <c r="BY237" s="1">
        <v>-3.5382807000000002E-5</v>
      </c>
      <c r="BZ237" s="1">
        <v>-0.31220240999999999</v>
      </c>
      <c r="CA237" s="1">
        <v>0.16773731</v>
      </c>
      <c r="CB237" s="1">
        <v>-0.39984660999999999</v>
      </c>
      <c r="CC237" s="1">
        <v>7.0466981999999997E-2</v>
      </c>
      <c r="CD237" s="1">
        <v>-0.91802119000000004</v>
      </c>
      <c r="CF237" s="19">
        <v>5</v>
      </c>
      <c r="CG237" s="19">
        <v>5.0486430999999996</v>
      </c>
      <c r="CH237" s="19">
        <v>6.3292441000000004</v>
      </c>
      <c r="CI237" s="19">
        <v>200</v>
      </c>
      <c r="CJ237" s="19">
        <v>200.09451000000001</v>
      </c>
      <c r="CK237" s="19">
        <v>149.94354000000001</v>
      </c>
      <c r="CL237" s="22">
        <v>149.85199</v>
      </c>
      <c r="CM237" s="19">
        <v>4.2736200000000002</v>
      </c>
    </row>
    <row r="238" spans="1:91" ht="15" thickBot="1" x14ac:dyDescent="0.3">
      <c r="A238" s="5">
        <v>230</v>
      </c>
      <c r="B238" s="7">
        <v>-9.3188352999999998E-3</v>
      </c>
      <c r="C238" s="7">
        <v>5.3565166999999997E-2</v>
      </c>
      <c r="D238" s="7">
        <v>7.5175867000000004E-3</v>
      </c>
      <c r="E238" s="9">
        <v>-1.7457408E-3</v>
      </c>
      <c r="F238" s="13">
        <v>576327170</v>
      </c>
      <c r="G238" s="15">
        <v>576010560</v>
      </c>
      <c r="H238" s="15">
        <v>576010620</v>
      </c>
      <c r="I238" s="15">
        <v>576010560</v>
      </c>
      <c r="J238" s="17">
        <v>576010620</v>
      </c>
      <c r="K238" s="19">
        <v>1103.3816999999999</v>
      </c>
      <c r="L238" s="24">
        <v>7.9249215</v>
      </c>
      <c r="M238" s="27">
        <v>15.696230999999999</v>
      </c>
      <c r="N238" s="26">
        <v>510686380</v>
      </c>
      <c r="O238" s="29">
        <v>1.2843831000000001</v>
      </c>
      <c r="P238" s="32">
        <v>65.579346000000001</v>
      </c>
      <c r="Q238" s="31">
        <v>57397998</v>
      </c>
      <c r="R238" s="34">
        <v>1.729921</v>
      </c>
      <c r="S238" s="11">
        <v>7596669</v>
      </c>
      <c r="T238" s="11">
        <v>0</v>
      </c>
      <c r="U238" s="11">
        <v>0</v>
      </c>
      <c r="V238" s="11">
        <v>16406150</v>
      </c>
      <c r="W238" s="11">
        <v>163022160</v>
      </c>
      <c r="X238" s="11">
        <v>497157150</v>
      </c>
      <c r="Y238" s="11">
        <v>987199740</v>
      </c>
      <c r="Z238" s="11">
        <v>1465371600</v>
      </c>
      <c r="AA238" s="11">
        <v>1700919200</v>
      </c>
      <c r="AB238" s="11">
        <v>1551806000</v>
      </c>
      <c r="AC238" s="11">
        <v>1106647800</v>
      </c>
      <c r="AD238" s="11">
        <v>626197060</v>
      </c>
      <c r="AE238" s="11">
        <v>280244000</v>
      </c>
      <c r="AF238" s="11">
        <v>85348880</v>
      </c>
      <c r="AG238" s="11">
        <v>21503584</v>
      </c>
      <c r="AH238" s="11">
        <v>36970428</v>
      </c>
      <c r="AI238" s="11">
        <v>70443912</v>
      </c>
      <c r="AJ238" s="11">
        <v>91982712</v>
      </c>
      <c r="AK238" s="11">
        <v>96524616</v>
      </c>
      <c r="AL238" s="11">
        <v>90714528</v>
      </c>
      <c r="AM238" s="11">
        <v>81261656</v>
      </c>
      <c r="AN238" s="11">
        <v>71217288</v>
      </c>
      <c r="AO238" s="11">
        <v>60273036</v>
      </c>
      <c r="AP238" s="11">
        <v>47557548</v>
      </c>
      <c r="AQ238" s="11">
        <v>33267150</v>
      </c>
      <c r="AR238" s="11">
        <v>19605904</v>
      </c>
      <c r="AS238" s="11">
        <v>8928955</v>
      </c>
      <c r="AT238" s="11">
        <v>2537772</v>
      </c>
      <c r="AU238" s="11">
        <v>0</v>
      </c>
      <c r="AV238" s="11">
        <v>0</v>
      </c>
      <c r="AW238" s="11">
        <v>0</v>
      </c>
      <c r="AX238" s="11">
        <v>123544.11</v>
      </c>
      <c r="AY238" s="11">
        <v>161596.31</v>
      </c>
      <c r="AZ238" s="11">
        <v>136396.04999999999</v>
      </c>
      <c r="BA238" s="11">
        <v>78642.179999999993</v>
      </c>
      <c r="BB238" s="11">
        <v>27312.171999999999</v>
      </c>
      <c r="BC238" s="11">
        <v>0</v>
      </c>
      <c r="BD238" s="11">
        <v>0</v>
      </c>
      <c r="BF238" t="s">
        <v>81</v>
      </c>
      <c r="BI238" s="1">
        <v>2.6853905</v>
      </c>
      <c r="BJ238" s="1">
        <v>0.73697036999999999</v>
      </c>
      <c r="BK238" s="1">
        <v>1.3182548999999999</v>
      </c>
      <c r="BL238" s="1">
        <v>29.617273999999998</v>
      </c>
      <c r="BM238" s="1">
        <v>525.25365999999997</v>
      </c>
      <c r="BN238" s="1">
        <v>668.86234999999999</v>
      </c>
      <c r="BO238" s="1">
        <v>233.68861000000001</v>
      </c>
      <c r="BP238" s="1">
        <v>114.72704</v>
      </c>
      <c r="BQ238" s="1">
        <v>120.08396999999999</v>
      </c>
      <c r="BR238" s="1">
        <v>141.37359000000001</v>
      </c>
      <c r="BS238" s="1">
        <v>135.61299</v>
      </c>
      <c r="BT238" s="1">
        <v>100.14449999999999</v>
      </c>
      <c r="BU238" s="1">
        <v>49.162235000000003</v>
      </c>
      <c r="BV238" s="1">
        <v>15.637346000000001</v>
      </c>
      <c r="BW238" s="1">
        <v>2.3254777999999998</v>
      </c>
      <c r="BX238" s="1">
        <v>1.3015962999999999</v>
      </c>
      <c r="BY238" s="1">
        <v>1.0099244000000001</v>
      </c>
      <c r="BZ238" s="1">
        <v>0.54087227000000004</v>
      </c>
      <c r="CA238" s="1">
        <v>0.51382364999999997</v>
      </c>
      <c r="CB238" s="1">
        <v>0.1108015</v>
      </c>
      <c r="CC238" s="1">
        <v>0.40164581999999999</v>
      </c>
      <c r="CD238" s="1">
        <v>-5.3349911999999999E-2</v>
      </c>
      <c r="CF238" s="19">
        <v>5</v>
      </c>
      <c r="CG238" s="19">
        <v>5.1694430999999996</v>
      </c>
      <c r="CH238" s="19">
        <v>6.3307548000000002</v>
      </c>
      <c r="CI238" s="19">
        <v>200</v>
      </c>
      <c r="CJ238" s="19">
        <v>200.04465999999999</v>
      </c>
      <c r="CK238" s="19">
        <v>149.94354000000001</v>
      </c>
      <c r="CL238" s="22">
        <v>150.0351</v>
      </c>
      <c r="CM238" s="19">
        <v>4.2609703000000003</v>
      </c>
    </row>
    <row r="239" spans="1:91" ht="15" thickBot="1" x14ac:dyDescent="0.3">
      <c r="A239" s="5">
        <v>231</v>
      </c>
      <c r="B239" s="7">
        <v>-9.3015336000000001E-3</v>
      </c>
      <c r="C239" s="7">
        <v>5.3545412000000001E-2</v>
      </c>
      <c r="D239" s="7">
        <v>7.5236327000000004E-3</v>
      </c>
      <c r="E239" s="9">
        <v>-1.7633048999999999E-3</v>
      </c>
      <c r="F239" s="13">
        <v>578033220</v>
      </c>
      <c r="G239" s="15">
        <v>577848260</v>
      </c>
      <c r="H239" s="15">
        <v>577848260</v>
      </c>
      <c r="I239" s="15">
        <v>577848260</v>
      </c>
      <c r="J239" s="17">
        <v>577848260</v>
      </c>
      <c r="K239" s="19">
        <v>1108.8878</v>
      </c>
      <c r="L239" s="24">
        <v>7.9141729999999999</v>
      </c>
      <c r="M239" s="27">
        <v>15.789944</v>
      </c>
      <c r="N239" s="26">
        <v>509612650</v>
      </c>
      <c r="O239" s="29">
        <v>1.2828997</v>
      </c>
      <c r="P239" s="32">
        <v>65.219291999999996</v>
      </c>
      <c r="Q239" s="31">
        <v>59828624</v>
      </c>
      <c r="R239" s="34">
        <v>1.7479408000000001</v>
      </c>
      <c r="S239" s="11">
        <v>4438911</v>
      </c>
      <c r="T239" s="11">
        <v>0</v>
      </c>
      <c r="U239" s="11">
        <v>0</v>
      </c>
      <c r="V239" s="11">
        <v>14857827</v>
      </c>
      <c r="W239" s="11">
        <v>150575840</v>
      </c>
      <c r="X239" s="11">
        <v>473203360</v>
      </c>
      <c r="Y239" s="11">
        <v>962977150</v>
      </c>
      <c r="Z239" s="11">
        <v>1453606800</v>
      </c>
      <c r="AA239" s="11">
        <v>1706421600</v>
      </c>
      <c r="AB239" s="11">
        <v>1569145300</v>
      </c>
      <c r="AC239" s="11">
        <v>1126695700</v>
      </c>
      <c r="AD239" s="11">
        <v>643044860</v>
      </c>
      <c r="AE239" s="11">
        <v>292072260</v>
      </c>
      <c r="AF239" s="11">
        <v>92590760</v>
      </c>
      <c r="AG239" s="11">
        <v>25667190</v>
      </c>
      <c r="AH239" s="11">
        <v>39636636</v>
      </c>
      <c r="AI239" s="11">
        <v>72684320</v>
      </c>
      <c r="AJ239" s="11">
        <v>94179104</v>
      </c>
      <c r="AK239" s="11">
        <v>98860320</v>
      </c>
      <c r="AL239" s="11">
        <v>93262320</v>
      </c>
      <c r="AM239" s="11">
        <v>84028296</v>
      </c>
      <c r="AN239" s="11">
        <v>74026816</v>
      </c>
      <c r="AO239" s="11">
        <v>62744376</v>
      </c>
      <c r="AP239" s="11">
        <v>49279924</v>
      </c>
      <c r="AQ239" s="11">
        <v>34046388</v>
      </c>
      <c r="AR239" s="11">
        <v>19609030</v>
      </c>
      <c r="AS239" s="11">
        <v>8593429</v>
      </c>
      <c r="AT239" s="11">
        <v>2282809.5</v>
      </c>
      <c r="AU239" s="11">
        <v>0</v>
      </c>
      <c r="AV239" s="11">
        <v>0</v>
      </c>
      <c r="AW239" s="11">
        <v>0</v>
      </c>
      <c r="AX239" s="11">
        <v>0</v>
      </c>
      <c r="AY239" s="11">
        <v>0</v>
      </c>
      <c r="AZ239" s="11">
        <v>0</v>
      </c>
      <c r="BA239" s="11">
        <v>0</v>
      </c>
      <c r="BB239" s="11">
        <v>0</v>
      </c>
      <c r="BC239" s="11">
        <v>0</v>
      </c>
      <c r="BD239" s="11">
        <v>0</v>
      </c>
      <c r="BF239" t="s">
        <v>81</v>
      </c>
      <c r="BI239" s="1">
        <v>2.3147193000000001</v>
      </c>
      <c r="BJ239" s="1">
        <v>3.1964368999999999E-3</v>
      </c>
      <c r="BK239" s="1">
        <v>0.42014982000000001</v>
      </c>
      <c r="BL239" s="1">
        <v>28.285135</v>
      </c>
      <c r="BM239" s="1">
        <v>514.00868000000003</v>
      </c>
      <c r="BN239" s="1">
        <v>672.17744000000005</v>
      </c>
      <c r="BO239" s="1">
        <v>239.40827999999999</v>
      </c>
      <c r="BP239" s="1">
        <v>118.61051</v>
      </c>
      <c r="BQ239" s="1">
        <v>123.67261999999999</v>
      </c>
      <c r="BR239" s="1">
        <v>144.62682000000001</v>
      </c>
      <c r="BS239" s="1">
        <v>139.84974</v>
      </c>
      <c r="BT239" s="1">
        <v>102.73473</v>
      </c>
      <c r="BU239" s="1">
        <v>49.535378000000001</v>
      </c>
      <c r="BV239" s="1">
        <v>14.026009</v>
      </c>
      <c r="BW239" s="1">
        <v>1.2615707</v>
      </c>
      <c r="BX239" s="1">
        <v>0.70612856000000002</v>
      </c>
      <c r="BY239" s="1">
        <v>0.16562312000000001</v>
      </c>
      <c r="BZ239" s="1">
        <v>2.312589E-2</v>
      </c>
      <c r="CA239" s="1">
        <v>-5.2819049E-2</v>
      </c>
      <c r="CB239" s="1">
        <v>-1.186518</v>
      </c>
      <c r="CC239" s="1">
        <v>-0.35497789000000002</v>
      </c>
      <c r="CD239" s="1">
        <v>-1.285431</v>
      </c>
      <c r="CF239" s="19">
        <v>5</v>
      </c>
      <c r="CG239" s="19">
        <v>4.9229813</v>
      </c>
      <c r="CH239" s="19">
        <v>6.2929877999999997</v>
      </c>
      <c r="CI239" s="19">
        <v>200</v>
      </c>
      <c r="CJ239" s="19">
        <v>199.10301000000001</v>
      </c>
      <c r="CK239" s="19">
        <v>150.0412</v>
      </c>
      <c r="CL239" s="22">
        <v>150.02898999999999</v>
      </c>
      <c r="CM239" s="19">
        <v>4.2947156</v>
      </c>
    </row>
    <row r="240" spans="1:91" ht="15" thickBot="1" x14ac:dyDescent="0.3">
      <c r="A240" s="5">
        <v>232</v>
      </c>
      <c r="B240" s="7">
        <v>-9.2783508999999993E-3</v>
      </c>
      <c r="C240" s="7">
        <v>5.3545334999999999E-2</v>
      </c>
      <c r="D240" s="7">
        <v>7.5511016000000004E-3</v>
      </c>
      <c r="E240" s="9">
        <v>-1.7567704999999999E-3</v>
      </c>
      <c r="F240" s="13">
        <v>604442180</v>
      </c>
      <c r="G240" s="15">
        <v>604093440</v>
      </c>
      <c r="H240" s="15">
        <v>604093440</v>
      </c>
      <c r="I240" s="15">
        <v>604093440</v>
      </c>
      <c r="J240" s="17">
        <v>604093440</v>
      </c>
      <c r="K240" s="19">
        <v>1103.1993</v>
      </c>
      <c r="L240" s="24">
        <v>7.9109305000000001</v>
      </c>
      <c r="M240" s="27">
        <v>15.883027</v>
      </c>
      <c r="N240" s="26">
        <v>538907670</v>
      </c>
      <c r="O240" s="29">
        <v>1.2784784</v>
      </c>
      <c r="P240" s="32">
        <v>63.278778000000003</v>
      </c>
      <c r="Q240" s="31">
        <v>55613733</v>
      </c>
      <c r="R240" s="34">
        <v>1.7501526999999999</v>
      </c>
      <c r="S240" s="11">
        <v>8179182</v>
      </c>
      <c r="T240" s="11">
        <v>7565235.5</v>
      </c>
      <c r="U240" s="11">
        <v>0</v>
      </c>
      <c r="V240" s="11">
        <v>14613216</v>
      </c>
      <c r="W240" s="11">
        <v>145556340</v>
      </c>
      <c r="X240" s="11">
        <v>473053150</v>
      </c>
      <c r="Y240" s="11">
        <v>992537660</v>
      </c>
      <c r="Z240" s="11">
        <v>1529858200</v>
      </c>
      <c r="AA240" s="11">
        <v>1820302200</v>
      </c>
      <c r="AB240" s="11">
        <v>1687559700</v>
      </c>
      <c r="AC240" s="11">
        <v>1217023600</v>
      </c>
      <c r="AD240" s="11">
        <v>694484350</v>
      </c>
      <c r="AE240" s="11">
        <v>311352260</v>
      </c>
      <c r="AF240" s="11">
        <v>91446680</v>
      </c>
      <c r="AG240" s="11">
        <v>15959856</v>
      </c>
      <c r="AH240" s="11">
        <v>29548740</v>
      </c>
      <c r="AI240" s="11">
        <v>65246512</v>
      </c>
      <c r="AJ240" s="11">
        <v>88881400</v>
      </c>
      <c r="AK240" s="11">
        <v>93915832</v>
      </c>
      <c r="AL240" s="11">
        <v>87249376</v>
      </c>
      <c r="AM240" s="11">
        <v>76619000</v>
      </c>
      <c r="AN240" s="11">
        <v>65882816</v>
      </c>
      <c r="AO240" s="11">
        <v>55000180</v>
      </c>
      <c r="AP240" s="11">
        <v>42947112</v>
      </c>
      <c r="AQ240" s="11">
        <v>29669468</v>
      </c>
      <c r="AR240" s="11">
        <v>17122702</v>
      </c>
      <c r="AS240" s="11">
        <v>7512563.5</v>
      </c>
      <c r="AT240" s="11">
        <v>1988377.4</v>
      </c>
      <c r="AU240" s="11">
        <v>0</v>
      </c>
      <c r="AV240" s="11">
        <v>0</v>
      </c>
      <c r="AW240" s="11">
        <v>0</v>
      </c>
      <c r="AX240" s="11">
        <v>0</v>
      </c>
      <c r="AY240" s="11">
        <v>0</v>
      </c>
      <c r="AZ240" s="11">
        <v>0</v>
      </c>
      <c r="BA240" s="11">
        <v>0</v>
      </c>
      <c r="BB240" s="11">
        <v>0</v>
      </c>
      <c r="BC240" s="11">
        <v>0</v>
      </c>
      <c r="BD240" s="11">
        <v>0</v>
      </c>
      <c r="BF240" t="s">
        <v>81</v>
      </c>
      <c r="BI240" s="1">
        <v>2.2942716000000001</v>
      </c>
      <c r="BJ240" s="1">
        <v>0.21409569000000001</v>
      </c>
      <c r="BK240" s="1">
        <v>0.43482412999999998</v>
      </c>
      <c r="BL240" s="1">
        <v>29.250620999999999</v>
      </c>
      <c r="BM240" s="1">
        <v>538.64745000000005</v>
      </c>
      <c r="BN240" s="1">
        <v>725.17277999999999</v>
      </c>
      <c r="BO240" s="1">
        <v>255.75824</v>
      </c>
      <c r="BP240" s="1">
        <v>115.84017</v>
      </c>
      <c r="BQ240" s="1">
        <v>115.73683</v>
      </c>
      <c r="BR240" s="1">
        <v>132.8365</v>
      </c>
      <c r="BS240" s="1">
        <v>125.47842</v>
      </c>
      <c r="BT240" s="1">
        <v>90.907400999999993</v>
      </c>
      <c r="BU240" s="1">
        <v>43.807113000000001</v>
      </c>
      <c r="BV240" s="1">
        <v>12.134760999999999</v>
      </c>
      <c r="BW240" s="1">
        <v>0.70629662999999998</v>
      </c>
      <c r="BX240" s="1">
        <v>-4.6339980000000003E-2</v>
      </c>
      <c r="BY240" s="1">
        <v>-0.52585291000000001</v>
      </c>
      <c r="BZ240" s="1">
        <v>0.30225435</v>
      </c>
      <c r="CA240" s="1">
        <v>-1.0323568000000001</v>
      </c>
      <c r="CB240" s="1">
        <v>-0.82876267000000003</v>
      </c>
      <c r="CC240" s="1">
        <v>-0.87905951999999998</v>
      </c>
      <c r="CD240" s="1">
        <v>-1.3156289999999999</v>
      </c>
      <c r="CF240" s="19">
        <v>5</v>
      </c>
      <c r="CG240" s="19">
        <v>5.0045171000000002</v>
      </c>
      <c r="CH240" s="19">
        <v>6.3337760000000003</v>
      </c>
      <c r="CI240" s="19">
        <v>200</v>
      </c>
      <c r="CJ240" s="19">
        <v>199.91974999999999</v>
      </c>
      <c r="CK240" s="19">
        <v>149.85199</v>
      </c>
      <c r="CL240" s="22">
        <v>150.0412</v>
      </c>
      <c r="CM240" s="19">
        <v>4.4256438999999999</v>
      </c>
    </row>
    <row r="241" spans="1:91" ht="15" thickBot="1" x14ac:dyDescent="0.3">
      <c r="A241" s="5">
        <v>233</v>
      </c>
      <c r="B241" s="7">
        <v>-9.2211099999999994E-3</v>
      </c>
      <c r="C241" s="7">
        <v>5.3556474999999999E-2</v>
      </c>
      <c r="D241" s="7">
        <v>7.5407939000000004E-3</v>
      </c>
      <c r="E241" s="9">
        <v>-1.7499235E-3</v>
      </c>
      <c r="F241" s="13">
        <v>591188420</v>
      </c>
      <c r="G241" s="15">
        <v>590762560</v>
      </c>
      <c r="H241" s="15">
        <v>590762620</v>
      </c>
      <c r="I241" s="15">
        <v>590762560</v>
      </c>
      <c r="J241" s="17">
        <v>590762620</v>
      </c>
      <c r="K241" s="19">
        <v>1092.8633</v>
      </c>
      <c r="L241" s="24">
        <v>7.9102373999999998</v>
      </c>
      <c r="M241" s="27">
        <v>15.885505999999999</v>
      </c>
      <c r="N241" s="26">
        <v>524265300</v>
      </c>
      <c r="O241" s="29">
        <v>1.2821522000000001</v>
      </c>
      <c r="P241" s="32">
        <v>65.585762000000003</v>
      </c>
      <c r="Q241" s="31">
        <v>56166441</v>
      </c>
      <c r="R241" s="34">
        <v>1.7263738</v>
      </c>
      <c r="S241" s="11">
        <v>9987778</v>
      </c>
      <c r="T241" s="11">
        <v>9195275</v>
      </c>
      <c r="U241" s="11">
        <v>0</v>
      </c>
      <c r="V241" s="11">
        <v>12227999</v>
      </c>
      <c r="W241" s="11">
        <v>141988480</v>
      </c>
      <c r="X241" s="11">
        <v>463255580</v>
      </c>
      <c r="Y241" s="11">
        <v>966053700</v>
      </c>
      <c r="Z241" s="11">
        <v>1481729500</v>
      </c>
      <c r="AA241" s="11">
        <v>1758628700</v>
      </c>
      <c r="AB241" s="11">
        <v>1630927200</v>
      </c>
      <c r="AC241" s="11">
        <v>1180790000</v>
      </c>
      <c r="AD241" s="11">
        <v>680136510</v>
      </c>
      <c r="AE241" s="11">
        <v>311367900</v>
      </c>
      <c r="AF241" s="11">
        <v>98153480</v>
      </c>
      <c r="AG241" s="11">
        <v>23104954</v>
      </c>
      <c r="AH241" s="11">
        <v>33859968</v>
      </c>
      <c r="AI241" s="11">
        <v>66927880</v>
      </c>
      <c r="AJ241" s="11">
        <v>89419264</v>
      </c>
      <c r="AK241" s="11">
        <v>94784272</v>
      </c>
      <c r="AL241" s="11">
        <v>89229144</v>
      </c>
      <c r="AM241" s="11">
        <v>79804488</v>
      </c>
      <c r="AN241" s="11">
        <v>69890336</v>
      </c>
      <c r="AO241" s="11">
        <v>59194144</v>
      </c>
      <c r="AP241" s="11">
        <v>46670400</v>
      </c>
      <c r="AQ241" s="11">
        <v>32434400</v>
      </c>
      <c r="AR241" s="11">
        <v>18788482</v>
      </c>
      <c r="AS241" s="11">
        <v>8267542.5</v>
      </c>
      <c r="AT241" s="11">
        <v>2197406</v>
      </c>
      <c r="AU241" s="11">
        <v>0</v>
      </c>
      <c r="AV241" s="11">
        <v>0</v>
      </c>
      <c r="AW241" s="11">
        <v>0</v>
      </c>
      <c r="AX241" s="11">
        <v>0</v>
      </c>
      <c r="AY241" s="11">
        <v>0</v>
      </c>
      <c r="AZ241" s="11">
        <v>0</v>
      </c>
      <c r="BA241" s="11">
        <v>0</v>
      </c>
      <c r="BB241" s="11">
        <v>0</v>
      </c>
      <c r="BC241" s="11">
        <v>0</v>
      </c>
      <c r="BD241" s="11">
        <v>0</v>
      </c>
      <c r="BF241" t="s">
        <v>81</v>
      </c>
      <c r="BI241" s="1">
        <v>2.7106245000000002</v>
      </c>
      <c r="BJ241" s="1">
        <v>0.56811898999999999</v>
      </c>
      <c r="BK241" s="1">
        <v>0.72085489000000003</v>
      </c>
      <c r="BL241" s="1">
        <v>28.294091999999999</v>
      </c>
      <c r="BM241" s="1">
        <v>527.86563999999998</v>
      </c>
      <c r="BN241" s="1">
        <v>708.23275000000001</v>
      </c>
      <c r="BO241" s="1">
        <v>255.81245000000001</v>
      </c>
      <c r="BP241" s="1">
        <v>119.14376</v>
      </c>
      <c r="BQ241" s="1">
        <v>120.11776</v>
      </c>
      <c r="BR241" s="1">
        <v>139.10748000000001</v>
      </c>
      <c r="BS241" s="1">
        <v>133.83160000000001</v>
      </c>
      <c r="BT241" s="1">
        <v>99.249549999999999</v>
      </c>
      <c r="BU241" s="1">
        <v>48.039963999999998</v>
      </c>
      <c r="BV241" s="1">
        <v>13.423787000000001</v>
      </c>
      <c r="BW241" s="1">
        <v>1.0121586</v>
      </c>
      <c r="BX241" s="1">
        <v>0.23102283000000001</v>
      </c>
      <c r="BY241" s="1">
        <v>-9.7290294999999999E-2</v>
      </c>
      <c r="BZ241" s="1">
        <v>-0.90860437000000005</v>
      </c>
      <c r="CA241" s="1">
        <v>-0.68414025000000001</v>
      </c>
      <c r="CB241" s="1">
        <v>-1.0795459999999999</v>
      </c>
      <c r="CC241" s="1">
        <v>-7.9529925000000001E-2</v>
      </c>
      <c r="CD241" s="1">
        <v>-1.581372</v>
      </c>
      <c r="CF241" s="19">
        <v>5</v>
      </c>
      <c r="CG241" s="19">
        <v>5.1247764</v>
      </c>
      <c r="CH241" s="19">
        <v>6.3549246999999998</v>
      </c>
      <c r="CI241" s="19">
        <v>200</v>
      </c>
      <c r="CJ241" s="19">
        <v>199.67148</v>
      </c>
      <c r="CK241" s="19">
        <v>149.85199</v>
      </c>
      <c r="CL241" s="22">
        <v>150.02898999999999</v>
      </c>
      <c r="CM241" s="19">
        <v>4.3748706999999998</v>
      </c>
    </row>
    <row r="242" spans="1:91" ht="15" thickBot="1" x14ac:dyDescent="0.3">
      <c r="A242" s="5">
        <v>234</v>
      </c>
      <c r="B242" s="7">
        <v>-9.2900492000000008E-3</v>
      </c>
      <c r="C242" s="7">
        <v>5.3582466000000002E-2</v>
      </c>
      <c r="D242" s="7">
        <v>7.5395254000000002E-3</v>
      </c>
      <c r="E242" s="9">
        <v>-1.7519096E-3</v>
      </c>
      <c r="F242" s="13">
        <v>580686400</v>
      </c>
      <c r="G242" s="15">
        <v>580551810</v>
      </c>
      <c r="H242" s="15">
        <v>580551810</v>
      </c>
      <c r="I242" s="15">
        <v>580551810</v>
      </c>
      <c r="J242" s="17">
        <v>580551810</v>
      </c>
      <c r="K242" s="19">
        <v>1106.6609000000001</v>
      </c>
      <c r="L242" s="24">
        <v>7.910431</v>
      </c>
      <c r="M242" s="27">
        <v>15.681020999999999</v>
      </c>
      <c r="N242" s="26">
        <v>520861720</v>
      </c>
      <c r="O242" s="29">
        <v>1.2816333</v>
      </c>
      <c r="P242" s="32">
        <v>64.519210999999999</v>
      </c>
      <c r="Q242" s="31">
        <v>51522273</v>
      </c>
      <c r="R242" s="34">
        <v>1.7071198000000001</v>
      </c>
      <c r="S242" s="11">
        <v>3230056.2</v>
      </c>
      <c r="T242" s="11">
        <v>0</v>
      </c>
      <c r="U242" s="11">
        <v>0</v>
      </c>
      <c r="V242" s="11">
        <v>14104388</v>
      </c>
      <c r="W242" s="11">
        <v>163313410</v>
      </c>
      <c r="X242" s="11">
        <v>507234660</v>
      </c>
      <c r="Y242" s="11">
        <v>1011793200</v>
      </c>
      <c r="Z242" s="11">
        <v>1502935200</v>
      </c>
      <c r="AA242" s="11">
        <v>1742855700</v>
      </c>
      <c r="AB242" s="11">
        <v>1586016900</v>
      </c>
      <c r="AC242" s="11">
        <v>1125287600</v>
      </c>
      <c r="AD242" s="11">
        <v>630640000</v>
      </c>
      <c r="AE242" s="11">
        <v>276689760</v>
      </c>
      <c r="AF242" s="11">
        <v>78682120</v>
      </c>
      <c r="AG242" s="11">
        <v>14829785</v>
      </c>
      <c r="AH242" s="11">
        <v>31372666</v>
      </c>
      <c r="AI242" s="11">
        <v>64978548</v>
      </c>
      <c r="AJ242" s="11">
        <v>85428552</v>
      </c>
      <c r="AK242" s="11">
        <v>88630880</v>
      </c>
      <c r="AL242" s="11">
        <v>82066928</v>
      </c>
      <c r="AM242" s="11">
        <v>72801464</v>
      </c>
      <c r="AN242" s="11">
        <v>63527468</v>
      </c>
      <c r="AO242" s="11">
        <v>53395624</v>
      </c>
      <c r="AP242" s="11">
        <v>41288220</v>
      </c>
      <c r="AQ242" s="11">
        <v>27655436</v>
      </c>
      <c r="AR242" s="11">
        <v>15039387</v>
      </c>
      <c r="AS242" s="11">
        <v>5930962</v>
      </c>
      <c r="AT242" s="11">
        <v>1253242</v>
      </c>
      <c r="AU242" s="11">
        <v>0</v>
      </c>
      <c r="AV242" s="11">
        <v>0</v>
      </c>
      <c r="AW242" s="11">
        <v>0</v>
      </c>
      <c r="AX242" s="11">
        <v>0</v>
      </c>
      <c r="AY242" s="11">
        <v>0</v>
      </c>
      <c r="AZ242" s="11">
        <v>0</v>
      </c>
      <c r="BA242" s="11">
        <v>0</v>
      </c>
      <c r="BB242" s="11">
        <v>0</v>
      </c>
      <c r="BC242" s="11">
        <v>0</v>
      </c>
      <c r="BD242" s="11">
        <v>0</v>
      </c>
      <c r="BF242" t="s">
        <v>81</v>
      </c>
      <c r="BI242" s="1">
        <v>1.7993060000000001</v>
      </c>
      <c r="BJ242" s="1">
        <v>-0.34202572999999997</v>
      </c>
      <c r="BK242" s="1">
        <v>-9.1817458000000005E-2</v>
      </c>
      <c r="BL242" s="1">
        <v>29.468637999999999</v>
      </c>
      <c r="BM242" s="1">
        <v>535.52012999999999</v>
      </c>
      <c r="BN242" s="1">
        <v>679.73824999999999</v>
      </c>
      <c r="BO242" s="1">
        <v>231.46138999999999</v>
      </c>
      <c r="BP242" s="1">
        <v>108.68415</v>
      </c>
      <c r="BQ242" s="1">
        <v>109.58692000000001</v>
      </c>
      <c r="BR242" s="1">
        <v>125.29367999999999</v>
      </c>
      <c r="BS242" s="1">
        <v>120.81075</v>
      </c>
      <c r="BT242" s="1">
        <v>86.391366000000005</v>
      </c>
      <c r="BU242" s="1">
        <v>39.001466000000001</v>
      </c>
      <c r="BV242" s="1">
        <v>8.5879460999999999</v>
      </c>
      <c r="BW242" s="1">
        <v>-1.6266597</v>
      </c>
      <c r="BX242" s="1">
        <v>-2.0230421000000001</v>
      </c>
      <c r="BY242" s="1">
        <v>-2.0016858000000002</v>
      </c>
      <c r="BZ242" s="1">
        <v>-3.1210266</v>
      </c>
      <c r="CA242" s="1">
        <v>-2.6913786000000002</v>
      </c>
      <c r="CB242" s="1">
        <v>-3.2790669000000001</v>
      </c>
      <c r="CC242" s="1">
        <v>-2.7939446000000001</v>
      </c>
      <c r="CD242" s="1">
        <v>-4.0857983000000004</v>
      </c>
      <c r="CF242" s="19">
        <v>5</v>
      </c>
      <c r="CG242" s="19">
        <v>5.4631238</v>
      </c>
      <c r="CH242" s="19">
        <v>6.3730536000000004</v>
      </c>
      <c r="CI242" s="19">
        <v>200</v>
      </c>
      <c r="CJ242" s="19">
        <v>198.16139000000001</v>
      </c>
      <c r="CK242" s="19">
        <v>150.02898999999999</v>
      </c>
      <c r="CL242" s="22">
        <v>150.05341000000001</v>
      </c>
      <c r="CM242" s="19">
        <v>4.3091844000000004</v>
      </c>
    </row>
    <row r="243" spans="1:91" ht="15" thickBot="1" x14ac:dyDescent="0.3">
      <c r="A243" s="5">
        <v>235</v>
      </c>
      <c r="B243" s="7">
        <v>-9.2545313000000004E-3</v>
      </c>
      <c r="C243" s="7">
        <v>5.3583156E-2</v>
      </c>
      <c r="D243" s="7">
        <v>7.6250501E-3</v>
      </c>
      <c r="E243" s="9">
        <v>-1.7705679999999999E-3</v>
      </c>
      <c r="F243" s="13">
        <v>552441410</v>
      </c>
      <c r="G243" s="15">
        <v>551992190</v>
      </c>
      <c r="H243" s="15">
        <v>551992190</v>
      </c>
      <c r="I243" s="15">
        <v>551992190</v>
      </c>
      <c r="J243" s="17">
        <v>551992190</v>
      </c>
      <c r="K243" s="19">
        <v>1177.0488</v>
      </c>
      <c r="L243" s="24">
        <v>7.9024647999999997</v>
      </c>
      <c r="M243" s="27">
        <v>15.821757</v>
      </c>
      <c r="N243" s="26">
        <v>487419860</v>
      </c>
      <c r="O243" s="29">
        <v>1.2848786999999999</v>
      </c>
      <c r="P243" s="32">
        <v>63.910598999999998</v>
      </c>
      <c r="Q243" s="31">
        <v>55657075</v>
      </c>
      <c r="R243" s="34">
        <v>1.7438661</v>
      </c>
      <c r="S243" s="11">
        <v>10555132</v>
      </c>
      <c r="T243" s="11">
        <v>8923987</v>
      </c>
      <c r="U243" s="11">
        <v>0</v>
      </c>
      <c r="V243" s="11">
        <v>14761249</v>
      </c>
      <c r="W243" s="11">
        <v>144019140</v>
      </c>
      <c r="X243" s="11">
        <v>449262240</v>
      </c>
      <c r="Y243" s="11">
        <v>913418620</v>
      </c>
      <c r="Z243" s="11">
        <v>1380625400</v>
      </c>
      <c r="AA243" s="11">
        <v>1624698800</v>
      </c>
      <c r="AB243" s="11">
        <v>1499922900</v>
      </c>
      <c r="AC243" s="11">
        <v>1084251600</v>
      </c>
      <c r="AD243" s="11">
        <v>625664260</v>
      </c>
      <c r="AE243" s="11">
        <v>289159330</v>
      </c>
      <c r="AF243" s="11">
        <v>95001384</v>
      </c>
      <c r="AG243" s="11">
        <v>26867232</v>
      </c>
      <c r="AH243" s="11">
        <v>36738896</v>
      </c>
      <c r="AI243" s="11">
        <v>66635424</v>
      </c>
      <c r="AJ243" s="11">
        <v>86967544</v>
      </c>
      <c r="AK243" s="11">
        <v>91734728</v>
      </c>
      <c r="AL243" s="11">
        <v>86446080</v>
      </c>
      <c r="AM243" s="11">
        <v>77266744</v>
      </c>
      <c r="AN243" s="11">
        <v>67254624</v>
      </c>
      <c r="AO243" s="11">
        <v>56367100</v>
      </c>
      <c r="AP243" s="11">
        <v>43963308</v>
      </c>
      <c r="AQ243" s="11">
        <v>30325842</v>
      </c>
      <c r="AR243" s="11">
        <v>17547016</v>
      </c>
      <c r="AS243" s="11">
        <v>7792102.5</v>
      </c>
      <c r="AT243" s="11">
        <v>2135557</v>
      </c>
      <c r="AU243" s="11">
        <v>0</v>
      </c>
      <c r="AV243" s="11">
        <v>0</v>
      </c>
      <c r="AW243" s="11">
        <v>0</v>
      </c>
      <c r="AX243" s="11">
        <v>168810.72</v>
      </c>
      <c r="AY243" s="11">
        <v>230968.87</v>
      </c>
      <c r="AZ243" s="11">
        <v>198690.45</v>
      </c>
      <c r="BA243" s="11">
        <v>116586.07</v>
      </c>
      <c r="BB243" s="11">
        <v>41300.311999999998</v>
      </c>
      <c r="BC243" s="11">
        <v>0</v>
      </c>
      <c r="BD243" s="11">
        <v>0</v>
      </c>
      <c r="BF243" t="s">
        <v>81</v>
      </c>
      <c r="BI243" s="1">
        <v>3.6449601</v>
      </c>
      <c r="BJ243" s="1">
        <v>1.5999045000000001</v>
      </c>
      <c r="BK243" s="1">
        <v>0.88079516999999996</v>
      </c>
      <c r="BL243" s="1">
        <v>25.704792999999999</v>
      </c>
      <c r="BM243" s="1">
        <v>459.37779</v>
      </c>
      <c r="BN243" s="1">
        <v>604.81412999999998</v>
      </c>
      <c r="BO243" s="1">
        <v>220.17643000000001</v>
      </c>
      <c r="BP243" s="1">
        <v>106.78018</v>
      </c>
      <c r="BQ243" s="1">
        <v>108.29651</v>
      </c>
      <c r="BR243" s="1">
        <v>125.62775999999999</v>
      </c>
      <c r="BS243" s="1">
        <v>119.17589</v>
      </c>
      <c r="BT243" s="1">
        <v>86.759855000000002</v>
      </c>
      <c r="BU243" s="1">
        <v>41.720571999999997</v>
      </c>
      <c r="BV243" s="1">
        <v>12.066559</v>
      </c>
      <c r="BW243" s="1">
        <v>2.0287161</v>
      </c>
      <c r="BX243" s="1">
        <v>1.9557774000000001</v>
      </c>
      <c r="BY243" s="1">
        <v>1.246567</v>
      </c>
      <c r="BZ243" s="1">
        <v>0.74478798999999996</v>
      </c>
      <c r="CA243" s="1">
        <v>0.44092030999999998</v>
      </c>
      <c r="CB243" s="1">
        <v>0.43569541000000001</v>
      </c>
      <c r="CC243" s="1">
        <v>0.62637363999999995</v>
      </c>
      <c r="CD243" s="1">
        <v>-1.9125443999999998E-2</v>
      </c>
      <c r="CF243" s="19">
        <v>5</v>
      </c>
      <c r="CG243" s="19">
        <v>4.7582335000000002</v>
      </c>
      <c r="CH243" s="19">
        <v>6.2567310000000003</v>
      </c>
      <c r="CI243" s="19">
        <v>200</v>
      </c>
      <c r="CJ243" s="19">
        <v>199.90047000000001</v>
      </c>
      <c r="CK243" s="19">
        <v>150.00458</v>
      </c>
      <c r="CL243" s="22">
        <v>150.01068000000001</v>
      </c>
      <c r="CM243" s="19">
        <v>4.2766894999999998</v>
      </c>
    </row>
    <row r="244" spans="1:91" ht="15" thickBot="1" x14ac:dyDescent="0.3">
      <c r="A244" s="5">
        <v>236</v>
      </c>
      <c r="B244" s="7">
        <v>-9.2445484999999997E-3</v>
      </c>
      <c r="C244" s="7">
        <v>5.3614302000000003E-2</v>
      </c>
      <c r="D244" s="7">
        <v>7.5597930000000004E-3</v>
      </c>
      <c r="E244" s="9">
        <v>-1.777091E-3</v>
      </c>
      <c r="F244" s="13">
        <v>595427780</v>
      </c>
      <c r="G244" s="15">
        <v>595225280</v>
      </c>
      <c r="H244" s="15">
        <v>595225280</v>
      </c>
      <c r="I244" s="15">
        <v>595225280</v>
      </c>
      <c r="J244" s="17">
        <v>595225280</v>
      </c>
      <c r="K244" s="19">
        <v>1110.3131000000001</v>
      </c>
      <c r="L244" s="24">
        <v>7.8881587</v>
      </c>
      <c r="M244" s="27">
        <v>15.770865000000001</v>
      </c>
      <c r="N244" s="26">
        <v>532647840</v>
      </c>
      <c r="O244" s="29">
        <v>1.2823359999999999</v>
      </c>
      <c r="P244" s="32">
        <v>63.855091000000002</v>
      </c>
      <c r="Q244" s="31">
        <v>54827037</v>
      </c>
      <c r="R244" s="34">
        <v>1.7513759</v>
      </c>
      <c r="S244" s="11">
        <v>4860223.5</v>
      </c>
      <c r="T244" s="11">
        <v>0</v>
      </c>
      <c r="U244" s="11">
        <v>0</v>
      </c>
      <c r="V244" s="11">
        <v>16853906</v>
      </c>
      <c r="W244" s="11">
        <v>160278000</v>
      </c>
      <c r="X244" s="11">
        <v>498321120</v>
      </c>
      <c r="Y244" s="11">
        <v>1009673900</v>
      </c>
      <c r="Z244" s="11">
        <v>1520625000</v>
      </c>
      <c r="AA244" s="11">
        <v>1782294100</v>
      </c>
      <c r="AB244" s="11">
        <v>1636227800</v>
      </c>
      <c r="AC244" s="11">
        <v>1171643500</v>
      </c>
      <c r="AD244" s="11">
        <v>664555070</v>
      </c>
      <c r="AE244" s="11">
        <v>296702530</v>
      </c>
      <c r="AF244" s="11">
        <v>87696640</v>
      </c>
      <c r="AG244" s="11">
        <v>17425424</v>
      </c>
      <c r="AH244" s="11">
        <v>31667202</v>
      </c>
      <c r="AI244" s="11">
        <v>65722584</v>
      </c>
      <c r="AJ244" s="11">
        <v>87478000</v>
      </c>
      <c r="AK244" s="11">
        <v>91489256</v>
      </c>
      <c r="AL244" s="11">
        <v>84872096</v>
      </c>
      <c r="AM244" s="11">
        <v>75035544</v>
      </c>
      <c r="AN244" s="11">
        <v>65322180</v>
      </c>
      <c r="AO244" s="11">
        <v>55284984</v>
      </c>
      <c r="AP244" s="11">
        <v>43711172</v>
      </c>
      <c r="AQ244" s="11">
        <v>30555368</v>
      </c>
      <c r="AR244" s="11">
        <v>17888352</v>
      </c>
      <c r="AS244" s="11">
        <v>8026082.5</v>
      </c>
      <c r="AT244" s="11">
        <v>2219260.2000000002</v>
      </c>
      <c r="AU244" s="11">
        <v>0</v>
      </c>
      <c r="AV244" s="11">
        <v>0</v>
      </c>
      <c r="AW244" s="11">
        <v>0</v>
      </c>
      <c r="AX244" s="11">
        <v>107786.01</v>
      </c>
      <c r="AY244" s="11">
        <v>133699.35999999999</v>
      </c>
      <c r="AZ244" s="11">
        <v>103579.2</v>
      </c>
      <c r="BA244" s="11">
        <v>53169.292999999998</v>
      </c>
      <c r="BB244" s="11">
        <v>16033.55</v>
      </c>
      <c r="BC244" s="11">
        <v>0</v>
      </c>
      <c r="BD244" s="11">
        <v>0</v>
      </c>
      <c r="BF244" t="s">
        <v>81</v>
      </c>
      <c r="BI244" s="1">
        <v>2.8348113000000001</v>
      </c>
      <c r="BJ244" s="1">
        <v>0.44076819</v>
      </c>
      <c r="BK244" s="1">
        <v>0.50030050999999998</v>
      </c>
      <c r="BL244" s="1">
        <v>29.876854000000002</v>
      </c>
      <c r="BM244" s="1">
        <v>535.77052000000003</v>
      </c>
      <c r="BN244" s="1">
        <v>697.07821999999999</v>
      </c>
      <c r="BO244" s="1">
        <v>243.31005999999999</v>
      </c>
      <c r="BP244" s="1">
        <v>112.61922</v>
      </c>
      <c r="BQ244" s="1">
        <v>112.59958</v>
      </c>
      <c r="BR244" s="1">
        <v>129.27780000000001</v>
      </c>
      <c r="BS244" s="1">
        <v>123.68415</v>
      </c>
      <c r="BT244" s="1">
        <v>91.609734000000003</v>
      </c>
      <c r="BU244" s="1">
        <v>44.235427999999999</v>
      </c>
      <c r="BV244" s="1">
        <v>13.434047</v>
      </c>
      <c r="BW244" s="1">
        <v>1.7344752000000001</v>
      </c>
      <c r="BX244" s="1">
        <v>1.4853643000000001</v>
      </c>
      <c r="BY244" s="1">
        <v>0.82355920000000005</v>
      </c>
      <c r="BZ244" s="1">
        <v>0.25908315999999998</v>
      </c>
      <c r="CA244" s="1">
        <v>0.50938225999999998</v>
      </c>
      <c r="CB244" s="1">
        <v>-0.27129019999999998</v>
      </c>
      <c r="CC244" s="1">
        <v>0.71357696000000004</v>
      </c>
      <c r="CD244" s="1">
        <v>-0.59490189000000004</v>
      </c>
      <c r="CF244" s="19">
        <v>5</v>
      </c>
      <c r="CG244" s="19">
        <v>4.8361105999999996</v>
      </c>
      <c r="CH244" s="19">
        <v>6.3367972000000004</v>
      </c>
      <c r="CI244" s="19">
        <v>200</v>
      </c>
      <c r="CJ244" s="19">
        <v>200.56949</v>
      </c>
      <c r="CK244" s="19">
        <v>149.71770000000001</v>
      </c>
      <c r="CL244" s="22">
        <v>150.05950999999999</v>
      </c>
      <c r="CM244" s="19">
        <v>4.3581509</v>
      </c>
    </row>
    <row r="245" spans="1:91" ht="15" thickBot="1" x14ac:dyDescent="0.3">
      <c r="A245" s="5">
        <v>237</v>
      </c>
      <c r="B245" s="7">
        <v>-9.2736461999999992E-3</v>
      </c>
      <c r="C245" s="7">
        <v>5.3589694E-2</v>
      </c>
      <c r="D245" s="7">
        <v>7.5828331999999998E-3</v>
      </c>
      <c r="E245" s="9">
        <v>-1.8149043000000001E-3</v>
      </c>
      <c r="F245" s="13">
        <v>541734400</v>
      </c>
      <c r="G245" s="15">
        <v>541537730</v>
      </c>
      <c r="H245" s="15">
        <v>541537730</v>
      </c>
      <c r="I245" s="15">
        <v>541537730</v>
      </c>
      <c r="J245" s="17">
        <v>541537730</v>
      </c>
      <c r="K245" s="19">
        <v>1051.8894</v>
      </c>
      <c r="L245" s="24">
        <v>7.8899337999999997</v>
      </c>
      <c r="M245" s="27">
        <v>15.57821</v>
      </c>
      <c r="N245" s="26">
        <v>483004360</v>
      </c>
      <c r="O245" s="29">
        <v>1.2863553999999999</v>
      </c>
      <c r="P245" s="32">
        <v>63.618366000000002</v>
      </c>
      <c r="Q245" s="31">
        <v>52730968</v>
      </c>
      <c r="R245" s="34">
        <v>1.7463875</v>
      </c>
      <c r="S245" s="11">
        <v>4719207</v>
      </c>
      <c r="T245" s="11">
        <v>0</v>
      </c>
      <c r="U245" s="11">
        <v>0</v>
      </c>
      <c r="V245" s="11">
        <v>19399988</v>
      </c>
      <c r="W245" s="11">
        <v>170516930</v>
      </c>
      <c r="X245" s="11">
        <v>497634780</v>
      </c>
      <c r="Y245" s="11">
        <v>958489340</v>
      </c>
      <c r="Z245" s="11">
        <v>1394194000</v>
      </c>
      <c r="AA245" s="11">
        <v>1596554500</v>
      </c>
      <c r="AB245" s="11">
        <v>1443211600</v>
      </c>
      <c r="AC245" s="11">
        <v>1021612200</v>
      </c>
      <c r="AD245" s="11">
        <v>573577280</v>
      </c>
      <c r="AE245" s="11">
        <v>254199890</v>
      </c>
      <c r="AF245" s="11">
        <v>76252936</v>
      </c>
      <c r="AG245" s="11">
        <v>19394790</v>
      </c>
      <c r="AH245" s="11">
        <v>34878212</v>
      </c>
      <c r="AI245" s="11">
        <v>65721260</v>
      </c>
      <c r="AJ245" s="11">
        <v>84609992</v>
      </c>
      <c r="AK245" s="11">
        <v>87587960</v>
      </c>
      <c r="AL245" s="11">
        <v>81310392</v>
      </c>
      <c r="AM245" s="11">
        <v>72196216</v>
      </c>
      <c r="AN245" s="11">
        <v>62939588</v>
      </c>
      <c r="AO245" s="11">
        <v>53021672</v>
      </c>
      <c r="AP245" s="11">
        <v>41501056</v>
      </c>
      <c r="AQ245" s="11">
        <v>28606212</v>
      </c>
      <c r="AR245" s="11">
        <v>16446613</v>
      </c>
      <c r="AS245" s="11">
        <v>7200432.5</v>
      </c>
      <c r="AT245" s="11">
        <v>1915284.6</v>
      </c>
      <c r="AU245" s="11">
        <v>0</v>
      </c>
      <c r="AV245" s="11">
        <v>0</v>
      </c>
      <c r="AW245" s="11">
        <v>0</v>
      </c>
      <c r="AX245" s="11">
        <v>36352.711000000003</v>
      </c>
      <c r="AY245" s="11">
        <v>20729.967000000001</v>
      </c>
      <c r="AZ245" s="11">
        <v>0</v>
      </c>
      <c r="BA245" s="11">
        <v>0</v>
      </c>
      <c r="BB245" s="11">
        <v>0</v>
      </c>
      <c r="BC245" s="11">
        <v>0</v>
      </c>
      <c r="BD245" s="11">
        <v>0</v>
      </c>
      <c r="BF245" t="s">
        <v>81</v>
      </c>
      <c r="BI245" s="1">
        <v>2.6847707999999999</v>
      </c>
      <c r="BJ245" s="1">
        <v>0.53946302999999995</v>
      </c>
      <c r="BK245" s="1">
        <v>0.40715504000000002</v>
      </c>
      <c r="BL245" s="1">
        <v>31.112456000000002</v>
      </c>
      <c r="BM245" s="1">
        <v>526.70884000000001</v>
      </c>
      <c r="BN245" s="1">
        <v>649.85756000000003</v>
      </c>
      <c r="BO245" s="1">
        <v>223.60771</v>
      </c>
      <c r="BP245" s="1">
        <v>110.02365</v>
      </c>
      <c r="BQ245" s="1">
        <v>114.33938000000001</v>
      </c>
      <c r="BR245" s="1">
        <v>131.67066</v>
      </c>
      <c r="BS245" s="1">
        <v>125.71428</v>
      </c>
      <c r="BT245" s="1">
        <v>91.327224999999999</v>
      </c>
      <c r="BU245" s="1">
        <v>43.584197000000003</v>
      </c>
      <c r="BV245" s="1">
        <v>12.519738</v>
      </c>
      <c r="BW245" s="1">
        <v>1.1164125</v>
      </c>
      <c r="BX245" s="1">
        <v>1.3152607999999999</v>
      </c>
      <c r="BY245" s="1">
        <v>0.26336514</v>
      </c>
      <c r="BZ245" s="1">
        <v>-0.14661442</v>
      </c>
      <c r="CA245" s="1">
        <v>-0.13462498000000001</v>
      </c>
      <c r="CB245" s="1">
        <v>-0.61844381000000004</v>
      </c>
      <c r="CC245" s="1">
        <v>-0.18994575999999999</v>
      </c>
      <c r="CD245" s="1">
        <v>-1.1535660999999999</v>
      </c>
      <c r="CF245" s="19">
        <v>5</v>
      </c>
      <c r="CG245" s="19">
        <v>4.8712977999999998</v>
      </c>
      <c r="CH245" s="19">
        <v>6.3322653999999998</v>
      </c>
      <c r="CI245" s="19">
        <v>200</v>
      </c>
      <c r="CJ245" s="19">
        <v>201.25693999999999</v>
      </c>
      <c r="CK245" s="19">
        <v>150.05341000000001</v>
      </c>
      <c r="CL245" s="22">
        <v>150.19989000000001</v>
      </c>
      <c r="CM245" s="19">
        <v>4.2981537999999997</v>
      </c>
    </row>
    <row r="246" spans="1:91" ht="15" thickBot="1" x14ac:dyDescent="0.3">
      <c r="A246" s="5">
        <v>238</v>
      </c>
      <c r="B246" s="7">
        <v>-9.2641320999999992E-3</v>
      </c>
      <c r="C246" s="7">
        <v>5.3516173E-2</v>
      </c>
      <c r="D246" s="7">
        <v>7.6113211000000004E-3</v>
      </c>
      <c r="E246" s="9">
        <v>-1.7497837E-3</v>
      </c>
      <c r="F246" s="13">
        <v>607404930</v>
      </c>
      <c r="G246" s="15">
        <v>607235900</v>
      </c>
      <c r="H246" s="15">
        <v>607235970</v>
      </c>
      <c r="I246" s="15">
        <v>607235900</v>
      </c>
      <c r="J246" s="17">
        <v>607235970</v>
      </c>
      <c r="K246" s="19">
        <v>1073.7701999999999</v>
      </c>
      <c r="L246" s="24">
        <v>7.8977366</v>
      </c>
      <c r="M246" s="27">
        <v>15.847642</v>
      </c>
      <c r="N246" s="26">
        <v>543465460</v>
      </c>
      <c r="O246" s="29">
        <v>1.2781441</v>
      </c>
      <c r="P246" s="32">
        <v>62.517200000000003</v>
      </c>
      <c r="Q246" s="31">
        <v>55408945</v>
      </c>
      <c r="R246" s="34">
        <v>1.7451806999999999</v>
      </c>
      <c r="S246" s="11">
        <v>4054806.5</v>
      </c>
      <c r="T246" s="11">
        <v>0</v>
      </c>
      <c r="U246" s="11">
        <v>0</v>
      </c>
      <c r="V246" s="11">
        <v>12219202</v>
      </c>
      <c r="W246" s="11">
        <v>147018160</v>
      </c>
      <c r="X246" s="11">
        <v>483867550</v>
      </c>
      <c r="Y246" s="11">
        <v>1011508200</v>
      </c>
      <c r="Z246" s="11">
        <v>1550998000</v>
      </c>
      <c r="AA246" s="11">
        <v>1837260300</v>
      </c>
      <c r="AB246" s="11">
        <v>1696785400</v>
      </c>
      <c r="AC246" s="11">
        <v>1218641800</v>
      </c>
      <c r="AD246" s="11">
        <v>691543740</v>
      </c>
      <c r="AE246" s="11">
        <v>307352770</v>
      </c>
      <c r="AF246" s="11">
        <v>88289944</v>
      </c>
      <c r="AG246" s="11">
        <v>14439556</v>
      </c>
      <c r="AH246" s="11">
        <v>29531268</v>
      </c>
      <c r="AI246" s="11">
        <v>65846108</v>
      </c>
      <c r="AJ246" s="11">
        <v>89447752</v>
      </c>
      <c r="AK246" s="11">
        <v>94154032</v>
      </c>
      <c r="AL246" s="11">
        <v>87121592</v>
      </c>
      <c r="AM246" s="11">
        <v>76116984</v>
      </c>
      <c r="AN246" s="11">
        <v>64957344</v>
      </c>
      <c r="AO246" s="11">
        <v>53646328</v>
      </c>
      <c r="AP246" s="11">
        <v>41306720</v>
      </c>
      <c r="AQ246" s="11">
        <v>28046736</v>
      </c>
      <c r="AR246" s="11">
        <v>15842282</v>
      </c>
      <c r="AS246" s="11">
        <v>6761632</v>
      </c>
      <c r="AT246" s="11">
        <v>1719643.2</v>
      </c>
      <c r="AU246" s="11">
        <v>0</v>
      </c>
      <c r="AV246" s="11">
        <v>0</v>
      </c>
      <c r="AW246" s="11">
        <v>0</v>
      </c>
      <c r="AX246" s="11">
        <v>0</v>
      </c>
      <c r="AY246" s="11">
        <v>0</v>
      </c>
      <c r="AZ246" s="11">
        <v>0</v>
      </c>
      <c r="BA246" s="11">
        <v>0</v>
      </c>
      <c r="BB246" s="11">
        <v>0</v>
      </c>
      <c r="BC246" s="11">
        <v>0</v>
      </c>
      <c r="BD246" s="11">
        <v>0</v>
      </c>
      <c r="BF246" t="s">
        <v>81</v>
      </c>
      <c r="BI246" s="1">
        <v>2.3607667000000001</v>
      </c>
      <c r="BJ246" s="1">
        <v>-8.6355241999999999E-2</v>
      </c>
      <c r="BK246" s="1">
        <v>0.30567865</v>
      </c>
      <c r="BL246" s="1">
        <v>29.589514000000001</v>
      </c>
      <c r="BM246" s="1">
        <v>561.00076999999999</v>
      </c>
      <c r="BN246" s="1">
        <v>747.73119999999994</v>
      </c>
      <c r="BO246" s="1">
        <v>260.58166999999997</v>
      </c>
      <c r="BP246" s="1">
        <v>118.46414</v>
      </c>
      <c r="BQ246" s="1">
        <v>118.35550000000001</v>
      </c>
      <c r="BR246" s="1">
        <v>135.43732</v>
      </c>
      <c r="BS246" s="1">
        <v>126.80891</v>
      </c>
      <c r="BT246" s="1">
        <v>89.907346000000004</v>
      </c>
      <c r="BU246" s="1">
        <v>41.826289000000003</v>
      </c>
      <c r="BV246" s="1">
        <v>11.174874000000001</v>
      </c>
      <c r="BW246" s="1">
        <v>0.74811780000000005</v>
      </c>
      <c r="BX246" s="1">
        <v>0.32330322</v>
      </c>
      <c r="BY246" s="1">
        <v>-0.39793005999999997</v>
      </c>
      <c r="BZ246" s="1">
        <v>-0.83573666999999996</v>
      </c>
      <c r="CA246" s="1">
        <v>-0.40697368</v>
      </c>
      <c r="CB246" s="1">
        <v>-0.90062858000000001</v>
      </c>
      <c r="CC246" s="1">
        <v>-1.1100612999999999</v>
      </c>
      <c r="CD246" s="1">
        <v>-0.99250972999999998</v>
      </c>
      <c r="CF246" s="19">
        <v>5</v>
      </c>
      <c r="CG246" s="19">
        <v>5.0655804</v>
      </c>
      <c r="CH246" s="19">
        <v>6.3503927999999998</v>
      </c>
      <c r="CI246" s="19">
        <v>200</v>
      </c>
      <c r="CJ246" s="19">
        <v>201.43124</v>
      </c>
      <c r="CK246" s="19">
        <v>149.99847</v>
      </c>
      <c r="CL246" s="22">
        <v>150.01678000000001</v>
      </c>
      <c r="CM246" s="19">
        <v>4.4317871000000002</v>
      </c>
    </row>
    <row r="247" spans="1:91" ht="15" thickBot="1" x14ac:dyDescent="0.3">
      <c r="A247" s="5">
        <v>239</v>
      </c>
      <c r="B247" s="7">
        <v>-9.2472926999999996E-3</v>
      </c>
      <c r="C247" s="7">
        <v>5.3572471000000003E-2</v>
      </c>
      <c r="D247" s="7">
        <v>7.6141487000000001E-3</v>
      </c>
      <c r="E247" s="9">
        <v>-1.7942158000000001E-3</v>
      </c>
      <c r="F247" s="13">
        <v>605188350</v>
      </c>
      <c r="G247" s="15">
        <v>604976380</v>
      </c>
      <c r="H247" s="15">
        <v>604976450</v>
      </c>
      <c r="I247" s="15">
        <v>604976380</v>
      </c>
      <c r="J247" s="17">
        <v>604976450</v>
      </c>
      <c r="K247" s="19">
        <v>1098.3696</v>
      </c>
      <c r="L247" s="24">
        <v>7.9048970000000001</v>
      </c>
      <c r="M247" s="27">
        <v>15.785126</v>
      </c>
      <c r="N247" s="26">
        <v>541619350</v>
      </c>
      <c r="O247" s="29">
        <v>1.2816141000000001</v>
      </c>
      <c r="P247" s="32">
        <v>63.633361999999998</v>
      </c>
      <c r="Q247" s="31">
        <v>55011634</v>
      </c>
      <c r="R247" s="34">
        <v>1.745946</v>
      </c>
      <c r="S247" s="11">
        <v>5086123</v>
      </c>
      <c r="T247" s="11">
        <v>0</v>
      </c>
      <c r="U247" s="11">
        <v>0</v>
      </c>
      <c r="V247" s="11">
        <v>18028524</v>
      </c>
      <c r="W247" s="11">
        <v>162621140</v>
      </c>
      <c r="X247" s="11">
        <v>504302050</v>
      </c>
      <c r="Y247" s="11">
        <v>1023979100</v>
      </c>
      <c r="Z247" s="11">
        <v>1545623300</v>
      </c>
      <c r="AA247" s="11">
        <v>1814721900</v>
      </c>
      <c r="AB247" s="11">
        <v>1668113300</v>
      </c>
      <c r="AC247" s="11">
        <v>1195677400</v>
      </c>
      <c r="AD247" s="11">
        <v>678631740</v>
      </c>
      <c r="AE247" s="11">
        <v>302700190</v>
      </c>
      <c r="AF247" s="11">
        <v>88557048</v>
      </c>
      <c r="AG247" s="11">
        <v>16131831</v>
      </c>
      <c r="AH247" s="11">
        <v>30367172</v>
      </c>
      <c r="AI247" s="11">
        <v>65321996</v>
      </c>
      <c r="AJ247" s="11">
        <v>88055624</v>
      </c>
      <c r="AK247" s="11">
        <v>92739248</v>
      </c>
      <c r="AL247" s="11">
        <v>86344352</v>
      </c>
      <c r="AM247" s="11">
        <v>76279944</v>
      </c>
      <c r="AN247" s="11">
        <v>65984432</v>
      </c>
      <c r="AO247" s="11">
        <v>55201800</v>
      </c>
      <c r="AP247" s="11">
        <v>42977556</v>
      </c>
      <c r="AQ247" s="11">
        <v>29485036</v>
      </c>
      <c r="AR247" s="11">
        <v>16855350</v>
      </c>
      <c r="AS247" s="11">
        <v>7314177</v>
      </c>
      <c r="AT247" s="11">
        <v>1912986.6</v>
      </c>
      <c r="AU247" s="11">
        <v>0</v>
      </c>
      <c r="AV247" s="11">
        <v>0</v>
      </c>
      <c r="AW247" s="11">
        <v>0</v>
      </c>
      <c r="AX247" s="11">
        <v>0</v>
      </c>
      <c r="AY247" s="11">
        <v>0</v>
      </c>
      <c r="AZ247" s="11">
        <v>0</v>
      </c>
      <c r="BA247" s="11">
        <v>0</v>
      </c>
      <c r="BB247" s="11">
        <v>0</v>
      </c>
      <c r="BC247" s="11">
        <v>0</v>
      </c>
      <c r="BD247" s="11">
        <v>0</v>
      </c>
      <c r="BF247" t="s">
        <v>81</v>
      </c>
      <c r="BI247" s="1">
        <v>2.4240857</v>
      </c>
      <c r="BJ247" s="1">
        <v>0.39901835000000002</v>
      </c>
      <c r="BK247" s="1">
        <v>0.58418225000000001</v>
      </c>
      <c r="BL247" s="1">
        <v>30.93102</v>
      </c>
      <c r="BM247" s="1">
        <v>551.22343000000001</v>
      </c>
      <c r="BN247" s="1">
        <v>719.78452000000004</v>
      </c>
      <c r="BO247" s="1">
        <v>251.19685999999999</v>
      </c>
      <c r="BP247" s="1">
        <v>114.8844</v>
      </c>
      <c r="BQ247" s="1">
        <v>114.96082</v>
      </c>
      <c r="BR247" s="1">
        <v>132.25442000000001</v>
      </c>
      <c r="BS247" s="1">
        <v>126.29989999999999</v>
      </c>
      <c r="BT247" s="1">
        <v>90.860714999999999</v>
      </c>
      <c r="BU247" s="1">
        <v>43.285570999999997</v>
      </c>
      <c r="BV247" s="1">
        <v>11.826262</v>
      </c>
      <c r="BW247" s="1">
        <v>1.1443776999999999</v>
      </c>
      <c r="BX247" s="1">
        <v>0.48561080000000001</v>
      </c>
      <c r="BY247" s="1">
        <v>0.29117175000000001</v>
      </c>
      <c r="BZ247" s="1">
        <v>-9.0137404000000004E-2</v>
      </c>
      <c r="CA247" s="1">
        <v>-0.34958591</v>
      </c>
      <c r="CB247" s="1">
        <v>-0.40267282999999998</v>
      </c>
      <c r="CC247" s="1">
        <v>-0.30787887000000003</v>
      </c>
      <c r="CD247" s="1">
        <v>-1.1626255000000001</v>
      </c>
      <c r="CF247" s="19">
        <v>5</v>
      </c>
      <c r="CG247" s="19">
        <v>4.9761690999999999</v>
      </c>
      <c r="CH247" s="19">
        <v>6.3186684</v>
      </c>
      <c r="CI247" s="19">
        <v>200</v>
      </c>
      <c r="CJ247" s="19">
        <v>199.55833000000001</v>
      </c>
      <c r="CK247" s="19">
        <v>150.06560999999999</v>
      </c>
      <c r="CL247" s="22">
        <v>149.85199</v>
      </c>
      <c r="CM247" s="19">
        <v>4.3339033999999996</v>
      </c>
    </row>
    <row r="248" spans="1:91" ht="15" thickBot="1" x14ac:dyDescent="0.3">
      <c r="A248" s="5">
        <v>240</v>
      </c>
      <c r="B248" s="7">
        <v>-9.3396803E-3</v>
      </c>
      <c r="C248" s="7">
        <v>5.3566590999999997E-2</v>
      </c>
      <c r="D248" s="7">
        <v>7.5466240999999996E-3</v>
      </c>
      <c r="E248" s="9">
        <v>-1.7907960000000001E-3</v>
      </c>
      <c r="F248" s="13">
        <v>586606080</v>
      </c>
      <c r="G248" s="15">
        <v>586391680</v>
      </c>
      <c r="H248" s="15">
        <v>586391680</v>
      </c>
      <c r="I248" s="15">
        <v>586391680</v>
      </c>
      <c r="J248" s="17">
        <v>586391680</v>
      </c>
      <c r="K248" s="19">
        <v>1101.19</v>
      </c>
      <c r="L248" s="24">
        <v>7.9047611</v>
      </c>
      <c r="M248" s="27">
        <v>15.77623</v>
      </c>
      <c r="N248" s="26">
        <v>519530630</v>
      </c>
      <c r="O248" s="29">
        <v>1.2848017</v>
      </c>
      <c r="P248" s="32">
        <v>67.581046999999998</v>
      </c>
      <c r="Q248" s="31">
        <v>57616279</v>
      </c>
      <c r="R248" s="34">
        <v>1.7189238</v>
      </c>
      <c r="S248" s="11">
        <v>5145587</v>
      </c>
      <c r="T248" s="11">
        <v>0</v>
      </c>
      <c r="U248" s="11">
        <v>0</v>
      </c>
      <c r="V248" s="11">
        <v>16339618</v>
      </c>
      <c r="W248" s="11">
        <v>157511470</v>
      </c>
      <c r="X248" s="11">
        <v>487633700</v>
      </c>
      <c r="Y248" s="11">
        <v>983553920</v>
      </c>
      <c r="Z248" s="11">
        <v>1477137800</v>
      </c>
      <c r="AA248" s="11">
        <v>1729550300</v>
      </c>
      <c r="AB248" s="11">
        <v>1589514800</v>
      </c>
      <c r="AC248" s="11">
        <v>1142737500</v>
      </c>
      <c r="AD248" s="11">
        <v>653827650</v>
      </c>
      <c r="AE248" s="11">
        <v>297554270</v>
      </c>
      <c r="AF248" s="11">
        <v>93900104</v>
      </c>
      <c r="AG248" s="11">
        <v>24094824</v>
      </c>
      <c r="AH248" s="11">
        <v>36459920</v>
      </c>
      <c r="AI248" s="11">
        <v>69132896</v>
      </c>
      <c r="AJ248" s="11">
        <v>90813872</v>
      </c>
      <c r="AK248" s="11">
        <v>95955000</v>
      </c>
      <c r="AL248" s="11">
        <v>90991416</v>
      </c>
      <c r="AM248" s="11">
        <v>82683400</v>
      </c>
      <c r="AN248" s="11">
        <v>73899376</v>
      </c>
      <c r="AO248" s="11">
        <v>63913324</v>
      </c>
      <c r="AP248" s="11">
        <v>51485056</v>
      </c>
      <c r="AQ248" s="11">
        <v>36704912</v>
      </c>
      <c r="AR248" s="11">
        <v>22020722</v>
      </c>
      <c r="AS248" s="11">
        <v>10196538</v>
      </c>
      <c r="AT248" s="11">
        <v>2938992.5</v>
      </c>
      <c r="AU248" s="11">
        <v>0</v>
      </c>
      <c r="AV248" s="11">
        <v>0</v>
      </c>
      <c r="AW248" s="11">
        <v>0</v>
      </c>
      <c r="AX248" s="11">
        <v>0</v>
      </c>
      <c r="AY248" s="11">
        <v>0</v>
      </c>
      <c r="AZ248" s="11">
        <v>0</v>
      </c>
      <c r="BA248" s="11">
        <v>0</v>
      </c>
      <c r="BB248" s="11">
        <v>0</v>
      </c>
      <c r="BC248" s="11">
        <v>0</v>
      </c>
      <c r="BD248" s="11">
        <v>0</v>
      </c>
      <c r="BF248" t="s">
        <v>81</v>
      </c>
      <c r="BI248" s="1">
        <v>2.5441308</v>
      </c>
      <c r="BJ248" s="1">
        <v>-8.0533173999999999E-2</v>
      </c>
      <c r="BK248" s="1">
        <v>0.61105357000000005</v>
      </c>
      <c r="BL248" s="1">
        <v>29.397283000000002</v>
      </c>
      <c r="BM248" s="1">
        <v>526.75052000000005</v>
      </c>
      <c r="BN248" s="1">
        <v>684.90709000000004</v>
      </c>
      <c r="BO248" s="1">
        <v>244.64198999999999</v>
      </c>
      <c r="BP248" s="1">
        <v>117.28614</v>
      </c>
      <c r="BQ248" s="1">
        <v>121.21302</v>
      </c>
      <c r="BR248" s="1">
        <v>142.45559</v>
      </c>
      <c r="BS248" s="1">
        <v>141.38488000000001</v>
      </c>
      <c r="BT248" s="1">
        <v>107.31447</v>
      </c>
      <c r="BU248" s="1">
        <v>54.964711999999999</v>
      </c>
      <c r="BV248" s="1">
        <v>17.577579</v>
      </c>
      <c r="BW248" s="1">
        <v>1.9125698</v>
      </c>
      <c r="BX248" s="1">
        <v>0.89591834000000004</v>
      </c>
      <c r="BY248" s="1">
        <v>0.52682678000000005</v>
      </c>
      <c r="BZ248" s="1">
        <v>-0.69994540000000005</v>
      </c>
      <c r="CA248" s="1">
        <v>-0.27415362999999998</v>
      </c>
      <c r="CB248" s="1">
        <v>-0.19867090000000001</v>
      </c>
      <c r="CC248" s="1">
        <v>-0.50820796000000001</v>
      </c>
      <c r="CD248" s="1">
        <v>-0.94117298999999999</v>
      </c>
      <c r="CF248" s="19">
        <v>5</v>
      </c>
      <c r="CG248" s="19">
        <v>5.1172585000000002</v>
      </c>
      <c r="CH248" s="19">
        <v>6.3428396999999999</v>
      </c>
      <c r="CI248" s="19">
        <v>200</v>
      </c>
      <c r="CJ248" s="19">
        <v>200.00162</v>
      </c>
      <c r="CK248" s="19">
        <v>150.0412</v>
      </c>
      <c r="CL248" s="22">
        <v>150.01678000000001</v>
      </c>
      <c r="CM248" s="19">
        <v>4.2944781000000001</v>
      </c>
    </row>
    <row r="249" spans="1:91" ht="15" thickBot="1" x14ac:dyDescent="0.3">
      <c r="A249" s="5">
        <v>241</v>
      </c>
      <c r="B249" s="7">
        <v>-9.2564086E-3</v>
      </c>
      <c r="C249" s="7">
        <v>5.3617102E-2</v>
      </c>
      <c r="D249" s="7">
        <v>7.6032232000000002E-3</v>
      </c>
      <c r="E249" s="9">
        <v>-1.8065143000000001E-3</v>
      </c>
      <c r="F249" s="13">
        <v>600236540</v>
      </c>
      <c r="G249" s="15">
        <v>600051460</v>
      </c>
      <c r="H249" s="15">
        <v>600051460</v>
      </c>
      <c r="I249" s="15">
        <v>600051460</v>
      </c>
      <c r="J249" s="17">
        <v>600051460</v>
      </c>
      <c r="K249" s="19">
        <v>1103.4966999999999</v>
      </c>
      <c r="L249" s="24">
        <v>7.9029914000000003</v>
      </c>
      <c r="M249" s="27">
        <v>15.777259000000001</v>
      </c>
      <c r="N249" s="26">
        <v>537877400</v>
      </c>
      <c r="O249" s="29">
        <v>1.2853364</v>
      </c>
      <c r="P249" s="32">
        <v>65.162666000000002</v>
      </c>
      <c r="Q249" s="31">
        <v>54042226</v>
      </c>
      <c r="R249" s="34">
        <v>1.7306334000000001</v>
      </c>
      <c r="S249" s="11">
        <v>4442302</v>
      </c>
      <c r="T249" s="11">
        <v>0</v>
      </c>
      <c r="U249" s="11">
        <v>0</v>
      </c>
      <c r="V249" s="11">
        <v>15200898</v>
      </c>
      <c r="W249" s="11">
        <v>161282830</v>
      </c>
      <c r="X249" s="11">
        <v>504222880</v>
      </c>
      <c r="Y249" s="11">
        <v>1018253300</v>
      </c>
      <c r="Z249" s="11">
        <v>1528650200</v>
      </c>
      <c r="AA249" s="11">
        <v>1788878600</v>
      </c>
      <c r="AB249" s="11">
        <v>1643418000</v>
      </c>
      <c r="AC249" s="11">
        <v>1181164000</v>
      </c>
      <c r="AD249" s="11">
        <v>675315710</v>
      </c>
      <c r="AE249" s="11">
        <v>306195200</v>
      </c>
      <c r="AF249" s="11">
        <v>94412488</v>
      </c>
      <c r="AG249" s="11">
        <v>20811856</v>
      </c>
      <c r="AH249" s="11">
        <v>32160688</v>
      </c>
      <c r="AI249" s="11">
        <v>64657296</v>
      </c>
      <c r="AJ249" s="11">
        <v>86186176</v>
      </c>
      <c r="AK249" s="11">
        <v>90891976</v>
      </c>
      <c r="AL249" s="11">
        <v>85265152</v>
      </c>
      <c r="AM249" s="11">
        <v>76222192</v>
      </c>
      <c r="AN249" s="11">
        <v>66824096</v>
      </c>
      <c r="AO249" s="11">
        <v>56589660</v>
      </c>
      <c r="AP249" s="11">
        <v>44490780</v>
      </c>
      <c r="AQ249" s="11">
        <v>30761398</v>
      </c>
      <c r="AR249" s="11">
        <v>17706702</v>
      </c>
      <c r="AS249" s="11">
        <v>7739024</v>
      </c>
      <c r="AT249" s="11">
        <v>2041754.8</v>
      </c>
      <c r="AU249" s="11">
        <v>0</v>
      </c>
      <c r="AV249" s="11">
        <v>0</v>
      </c>
      <c r="AW249" s="11">
        <v>0</v>
      </c>
      <c r="AX249" s="11">
        <v>0</v>
      </c>
      <c r="AY249" s="11">
        <v>0</v>
      </c>
      <c r="AZ249" s="11">
        <v>0</v>
      </c>
      <c r="BA249" s="11">
        <v>0</v>
      </c>
      <c r="BB249" s="11">
        <v>0</v>
      </c>
      <c r="BC249" s="11">
        <v>0</v>
      </c>
      <c r="BD249" s="11">
        <v>0</v>
      </c>
      <c r="BF249" t="s">
        <v>81</v>
      </c>
      <c r="BI249" s="1">
        <v>2.477732</v>
      </c>
      <c r="BJ249" s="1">
        <v>-0.1209866</v>
      </c>
      <c r="BK249" s="1">
        <v>0.33476021</v>
      </c>
      <c r="BL249" s="1">
        <v>29.903896</v>
      </c>
      <c r="BM249" s="1">
        <v>543.84445000000005</v>
      </c>
      <c r="BN249" s="1">
        <v>706.32443999999998</v>
      </c>
      <c r="BO249" s="1">
        <v>250.71727000000001</v>
      </c>
      <c r="BP249" s="1">
        <v>115.33156</v>
      </c>
      <c r="BQ249" s="1">
        <v>113.81449000000001</v>
      </c>
      <c r="BR249" s="1">
        <v>131.23514</v>
      </c>
      <c r="BS249" s="1">
        <v>127.10017999999999</v>
      </c>
      <c r="BT249" s="1">
        <v>93.395736999999997</v>
      </c>
      <c r="BU249" s="1">
        <v>44.581851999999998</v>
      </c>
      <c r="BV249" s="1">
        <v>12.991059999999999</v>
      </c>
      <c r="BW249" s="1">
        <v>0.55486055999999995</v>
      </c>
      <c r="BX249" s="1">
        <v>0.55855708000000004</v>
      </c>
      <c r="BY249" s="1">
        <v>-0.35761676999999997</v>
      </c>
      <c r="BZ249" s="1">
        <v>-0.52826872000000002</v>
      </c>
      <c r="CA249" s="1">
        <v>-0.31225129000000001</v>
      </c>
      <c r="CB249" s="1">
        <v>-0.85950172000000002</v>
      </c>
      <c r="CC249" s="1">
        <v>-0.57296886000000002</v>
      </c>
      <c r="CD249" s="1">
        <v>-1.409243</v>
      </c>
      <c r="CF249" s="19">
        <v>5</v>
      </c>
      <c r="CG249" s="19">
        <v>5.0106301000000002</v>
      </c>
      <c r="CH249" s="19">
        <v>6.3247122999999998</v>
      </c>
      <c r="CI249" s="19">
        <v>200</v>
      </c>
      <c r="CJ249" s="19">
        <v>200.15607</v>
      </c>
      <c r="CK249" s="19">
        <v>150.10834</v>
      </c>
      <c r="CL249" s="22">
        <v>150.10222999999999</v>
      </c>
      <c r="CM249" s="19">
        <v>4.4248307000000002</v>
      </c>
    </row>
    <row r="250" spans="1:91" ht="15" thickBot="1" x14ac:dyDescent="0.3">
      <c r="A250" s="5">
        <v>242</v>
      </c>
      <c r="B250" s="7">
        <v>-9.2559023000000004E-3</v>
      </c>
      <c r="C250" s="7">
        <v>5.3513447999999998E-2</v>
      </c>
      <c r="D250" s="7">
        <v>7.6140534999999997E-3</v>
      </c>
      <c r="E250" s="9">
        <v>-1.7665306000000001E-3</v>
      </c>
      <c r="F250" s="13">
        <v>609707390</v>
      </c>
      <c r="G250" s="15">
        <v>609288060</v>
      </c>
      <c r="H250" s="15">
        <v>609288060</v>
      </c>
      <c r="I250" s="15">
        <v>609288060</v>
      </c>
      <c r="J250" s="17">
        <v>609288060</v>
      </c>
      <c r="K250" s="19">
        <v>1104.9242999999999</v>
      </c>
      <c r="L250" s="24">
        <v>7.9089936999999999</v>
      </c>
      <c r="M250" s="27">
        <v>15.969906</v>
      </c>
      <c r="N250" s="26">
        <v>538874450</v>
      </c>
      <c r="O250" s="29">
        <v>1.2808952</v>
      </c>
      <c r="P250" s="32">
        <v>65.014069000000006</v>
      </c>
      <c r="Q250" s="31">
        <v>58968558</v>
      </c>
      <c r="R250" s="34">
        <v>1.7227496</v>
      </c>
      <c r="S250" s="11">
        <v>9823397</v>
      </c>
      <c r="T250" s="11">
        <v>9505928</v>
      </c>
      <c r="U250" s="11">
        <v>0</v>
      </c>
      <c r="V250" s="11">
        <v>11711828</v>
      </c>
      <c r="W250" s="11">
        <v>135201540</v>
      </c>
      <c r="X250" s="11">
        <v>454373730</v>
      </c>
      <c r="Y250" s="11">
        <v>970510340</v>
      </c>
      <c r="Z250" s="11">
        <v>1512244600</v>
      </c>
      <c r="AA250" s="11">
        <v>1813864600</v>
      </c>
      <c r="AB250" s="11">
        <v>1695217300</v>
      </c>
      <c r="AC250" s="11">
        <v>1236335200</v>
      </c>
      <c r="AD250" s="11">
        <v>718560260</v>
      </c>
      <c r="AE250" s="11">
        <v>333218400</v>
      </c>
      <c r="AF250" s="11">
        <v>107945430</v>
      </c>
      <c r="AG250" s="11">
        <v>26535470</v>
      </c>
      <c r="AH250" s="11">
        <v>35570176</v>
      </c>
      <c r="AI250" s="11">
        <v>69480856</v>
      </c>
      <c r="AJ250" s="11">
        <v>93365136</v>
      </c>
      <c r="AK250" s="11">
        <v>99628504</v>
      </c>
      <c r="AL250" s="11">
        <v>94152864</v>
      </c>
      <c r="AM250" s="11">
        <v>84131096</v>
      </c>
      <c r="AN250" s="11">
        <v>73229432</v>
      </c>
      <c r="AO250" s="11">
        <v>61402520</v>
      </c>
      <c r="AP250" s="11">
        <v>47814256</v>
      </c>
      <c r="AQ250" s="11">
        <v>32757124</v>
      </c>
      <c r="AR250" s="11">
        <v>18652224</v>
      </c>
      <c r="AS250" s="11">
        <v>8026051</v>
      </c>
      <c r="AT250" s="11">
        <v>2060407.8</v>
      </c>
      <c r="AU250" s="11">
        <v>0</v>
      </c>
      <c r="AV250" s="11">
        <v>0</v>
      </c>
      <c r="AW250" s="11">
        <v>0</v>
      </c>
      <c r="AX250" s="11">
        <v>0</v>
      </c>
      <c r="AY250" s="11">
        <v>0</v>
      </c>
      <c r="AZ250" s="11">
        <v>0</v>
      </c>
      <c r="BA250" s="11">
        <v>0</v>
      </c>
      <c r="BB250" s="11">
        <v>0</v>
      </c>
      <c r="BC250" s="11">
        <v>0</v>
      </c>
      <c r="BD250" s="11">
        <v>0</v>
      </c>
      <c r="BF250" t="s">
        <v>81</v>
      </c>
      <c r="BI250" s="1">
        <v>2.4979075000000002</v>
      </c>
      <c r="BJ250" s="1">
        <v>0.45352398999999999</v>
      </c>
      <c r="BK250" s="1">
        <v>0.67534148000000005</v>
      </c>
      <c r="BL250" s="1">
        <v>27.860299999999999</v>
      </c>
      <c r="BM250" s="1">
        <v>529.37549999999999</v>
      </c>
      <c r="BN250" s="1">
        <v>728.06349999999998</v>
      </c>
      <c r="BO250" s="1">
        <v>268.07497000000001</v>
      </c>
      <c r="BP250" s="1">
        <v>124.45598</v>
      </c>
      <c r="BQ250" s="1">
        <v>125.30611</v>
      </c>
      <c r="BR250" s="1">
        <v>144.52689000000001</v>
      </c>
      <c r="BS250" s="1">
        <v>138.12560999999999</v>
      </c>
      <c r="BT250" s="1">
        <v>100.76694000000001</v>
      </c>
      <c r="BU250" s="1">
        <v>47.400348000000001</v>
      </c>
      <c r="BV250" s="1">
        <v>13.107466000000001</v>
      </c>
      <c r="BW250" s="1">
        <v>0.46078079999999999</v>
      </c>
      <c r="BX250" s="1">
        <v>4.0142207999999999E-2</v>
      </c>
      <c r="BY250" s="1">
        <v>-0.21236840000000001</v>
      </c>
      <c r="BZ250" s="1">
        <v>-1.0781711</v>
      </c>
      <c r="CA250" s="1">
        <v>-0.97881390000000001</v>
      </c>
      <c r="CB250" s="1">
        <v>-1.0977899</v>
      </c>
      <c r="CC250" s="1">
        <v>-0.95228979999999996</v>
      </c>
      <c r="CD250" s="1">
        <v>-1.6236493000000001</v>
      </c>
      <c r="CF250" s="19">
        <v>5</v>
      </c>
      <c r="CG250" s="19">
        <v>4.9731025999999998</v>
      </c>
      <c r="CH250" s="19">
        <v>6.3322653999999998</v>
      </c>
      <c r="CI250" s="19">
        <v>200</v>
      </c>
      <c r="CJ250" s="19">
        <v>203.07598999999999</v>
      </c>
      <c r="CK250" s="19">
        <v>150.01068000000001</v>
      </c>
      <c r="CL250" s="22">
        <v>150.02898999999999</v>
      </c>
      <c r="CM250" s="19">
        <v>4.4415969000000004</v>
      </c>
    </row>
    <row r="251" spans="1:91" ht="15" thickBot="1" x14ac:dyDescent="0.3">
      <c r="A251" s="5">
        <v>243</v>
      </c>
      <c r="B251" s="7">
        <v>-9.2960721000000003E-3</v>
      </c>
      <c r="C251" s="7">
        <v>5.3525731E-2</v>
      </c>
      <c r="D251" s="7">
        <v>7.6285266000000003E-3</v>
      </c>
      <c r="E251" s="9">
        <v>-1.8243775E-3</v>
      </c>
      <c r="F251" s="13">
        <v>598064260</v>
      </c>
      <c r="G251" s="15">
        <v>597879620</v>
      </c>
      <c r="H251" s="15">
        <v>597879620</v>
      </c>
      <c r="I251" s="15">
        <v>597879620</v>
      </c>
      <c r="J251" s="17">
        <v>597879620</v>
      </c>
      <c r="K251" s="19">
        <v>1088.9455</v>
      </c>
      <c r="L251" s="24">
        <v>7.9198940999999996</v>
      </c>
      <c r="M251" s="27">
        <v>15.855606</v>
      </c>
      <c r="N251" s="26">
        <v>531608610</v>
      </c>
      <c r="O251" s="29">
        <v>1.2833095000000001</v>
      </c>
      <c r="P251" s="32">
        <v>65.826172</v>
      </c>
      <c r="Q251" s="31">
        <v>56399700</v>
      </c>
      <c r="R251" s="34">
        <v>1.7275417</v>
      </c>
      <c r="S251" s="11">
        <v>4432151.5</v>
      </c>
      <c r="T251" s="11">
        <v>0</v>
      </c>
      <c r="U251" s="11">
        <v>0</v>
      </c>
      <c r="V251" s="11">
        <v>16386596</v>
      </c>
      <c r="W251" s="11">
        <v>151844210</v>
      </c>
      <c r="X251" s="11">
        <v>479582340</v>
      </c>
      <c r="Y251" s="11">
        <v>986983040</v>
      </c>
      <c r="Z251" s="11">
        <v>1503481700</v>
      </c>
      <c r="AA251" s="11">
        <v>1777301400</v>
      </c>
      <c r="AB251" s="11">
        <v>1644102400</v>
      </c>
      <c r="AC251" s="11">
        <v>1188246300</v>
      </c>
      <c r="AD251" s="11">
        <v>683697280</v>
      </c>
      <c r="AE251" s="11">
        <v>313239360</v>
      </c>
      <c r="AF251" s="11">
        <v>99476880</v>
      </c>
      <c r="AG251" s="11">
        <v>24327338</v>
      </c>
      <c r="AH251" s="11">
        <v>34928016</v>
      </c>
      <c r="AI251" s="11">
        <v>67407440</v>
      </c>
      <c r="AJ251" s="11">
        <v>89135192</v>
      </c>
      <c r="AK251" s="11">
        <v>94047168</v>
      </c>
      <c r="AL251" s="11">
        <v>88567616</v>
      </c>
      <c r="AM251" s="11">
        <v>79659480</v>
      </c>
      <c r="AN251" s="11">
        <v>70370568</v>
      </c>
      <c r="AO251" s="11">
        <v>60102552</v>
      </c>
      <c r="AP251" s="11">
        <v>47707960</v>
      </c>
      <c r="AQ251" s="11">
        <v>33374168</v>
      </c>
      <c r="AR251" s="11">
        <v>19515552</v>
      </c>
      <c r="AS251" s="11">
        <v>8724292</v>
      </c>
      <c r="AT251" s="11">
        <v>2387096.5</v>
      </c>
      <c r="AU251" s="11">
        <v>0</v>
      </c>
      <c r="AV251" s="11">
        <v>0</v>
      </c>
      <c r="AW251" s="11">
        <v>0</v>
      </c>
      <c r="AX251" s="11">
        <v>0</v>
      </c>
      <c r="AY251" s="11">
        <v>0</v>
      </c>
      <c r="AZ251" s="11">
        <v>0</v>
      </c>
      <c r="BA251" s="11">
        <v>0</v>
      </c>
      <c r="BB251" s="11">
        <v>0</v>
      </c>
      <c r="BC251" s="11">
        <v>0</v>
      </c>
      <c r="BD251" s="11">
        <v>0</v>
      </c>
      <c r="BF251" t="s">
        <v>81</v>
      </c>
      <c r="BI251" s="1">
        <v>2.8437006</v>
      </c>
      <c r="BJ251" s="1">
        <v>0.25807185999999999</v>
      </c>
      <c r="BK251" s="1">
        <v>0.45165146</v>
      </c>
      <c r="BL251" s="1">
        <v>29.790030000000002</v>
      </c>
      <c r="BM251" s="1">
        <v>539.97781999999995</v>
      </c>
      <c r="BN251" s="1">
        <v>717.64148999999998</v>
      </c>
      <c r="BO251" s="1">
        <v>258.65415000000002</v>
      </c>
      <c r="BP251" s="1">
        <v>120.94065000000001</v>
      </c>
      <c r="BQ251" s="1">
        <v>120.66106000000001</v>
      </c>
      <c r="BR251" s="1">
        <v>139.16721999999999</v>
      </c>
      <c r="BS251" s="1">
        <v>136.18033</v>
      </c>
      <c r="BT251" s="1">
        <v>101.37468</v>
      </c>
      <c r="BU251" s="1">
        <v>49.573413000000002</v>
      </c>
      <c r="BV251" s="1">
        <v>15.071999</v>
      </c>
      <c r="BW251" s="1">
        <v>1.1221095000000001</v>
      </c>
      <c r="BX251" s="1">
        <v>0.55276473000000004</v>
      </c>
      <c r="BY251" s="1">
        <v>-0.51183646999999999</v>
      </c>
      <c r="BZ251" s="1">
        <v>-0.9565456</v>
      </c>
      <c r="CA251" s="1">
        <v>-0.74269753999999999</v>
      </c>
      <c r="CB251" s="1">
        <v>-1.0375614</v>
      </c>
      <c r="CC251" s="1">
        <v>-0.21258822999999999</v>
      </c>
      <c r="CD251" s="1">
        <v>-1.9970987</v>
      </c>
      <c r="CF251" s="19">
        <v>5</v>
      </c>
      <c r="CG251" s="19">
        <v>4.9865617999999996</v>
      </c>
      <c r="CH251" s="19">
        <v>6.3232001999999996</v>
      </c>
      <c r="CI251" s="19">
        <v>200</v>
      </c>
      <c r="CJ251" s="19">
        <v>200.81592000000001</v>
      </c>
      <c r="CK251" s="19">
        <v>149.74821</v>
      </c>
      <c r="CL251" s="22">
        <v>150.02898999999999</v>
      </c>
      <c r="CM251" s="19">
        <v>4.4182516999999999</v>
      </c>
    </row>
    <row r="252" spans="1:91" ht="15" thickBot="1" x14ac:dyDescent="0.3">
      <c r="A252" s="5">
        <v>244</v>
      </c>
      <c r="B252" s="7">
        <v>-9.2716242999999997E-3</v>
      </c>
      <c r="C252" s="7">
        <v>5.3545420000000003E-2</v>
      </c>
      <c r="D252" s="7">
        <v>7.5995398E-3</v>
      </c>
      <c r="E252" s="9">
        <v>-1.8187699999999999E-3</v>
      </c>
      <c r="F252" s="13">
        <v>611551680</v>
      </c>
      <c r="G252" s="15">
        <v>611060540</v>
      </c>
      <c r="H252" s="15">
        <v>611060540</v>
      </c>
      <c r="I252" s="15">
        <v>611060540</v>
      </c>
      <c r="J252" s="17">
        <v>611060540</v>
      </c>
      <c r="K252" s="19">
        <v>1094.0451</v>
      </c>
      <c r="L252" s="24">
        <v>7.9149836999999996</v>
      </c>
      <c r="M252" s="27">
        <v>15.976566999999999</v>
      </c>
      <c r="N252" s="26">
        <v>543411930</v>
      </c>
      <c r="O252" s="29">
        <v>1.2791436</v>
      </c>
      <c r="P252" s="32">
        <v>64.627716000000007</v>
      </c>
      <c r="Q252" s="31">
        <v>56860799</v>
      </c>
      <c r="R252" s="34">
        <v>1.7386169</v>
      </c>
      <c r="S252" s="11">
        <v>11505521</v>
      </c>
      <c r="T252" s="11">
        <v>11164210</v>
      </c>
      <c r="U252" s="11">
        <v>0</v>
      </c>
      <c r="V252" s="11">
        <v>11252423</v>
      </c>
      <c r="W252" s="11">
        <v>133223960</v>
      </c>
      <c r="X252" s="11">
        <v>452999710</v>
      </c>
      <c r="Y252" s="11">
        <v>975155710</v>
      </c>
      <c r="Z252" s="11">
        <v>1526256800</v>
      </c>
      <c r="AA252" s="11">
        <v>1834565400</v>
      </c>
      <c r="AB252" s="11">
        <v>1714742400</v>
      </c>
      <c r="AC252" s="11">
        <v>1248033900</v>
      </c>
      <c r="AD252" s="11">
        <v>721929470</v>
      </c>
      <c r="AE252" s="11">
        <v>331482720</v>
      </c>
      <c r="AF252" s="11">
        <v>103846300</v>
      </c>
      <c r="AG252" s="11">
        <v>22128866</v>
      </c>
      <c r="AH252" s="11">
        <v>31726104</v>
      </c>
      <c r="AI252" s="11">
        <v>65726592</v>
      </c>
      <c r="AJ252" s="11">
        <v>89153248</v>
      </c>
      <c r="AK252" s="11">
        <v>94859272</v>
      </c>
      <c r="AL252" s="11">
        <v>89219736</v>
      </c>
      <c r="AM252" s="11">
        <v>79641160</v>
      </c>
      <c r="AN252" s="11">
        <v>69671744</v>
      </c>
      <c r="AO252" s="11">
        <v>58992732</v>
      </c>
      <c r="AP252" s="11">
        <v>46480264</v>
      </c>
      <c r="AQ252" s="11">
        <v>32234454</v>
      </c>
      <c r="AR252" s="11">
        <v>18592164</v>
      </c>
      <c r="AS252" s="11">
        <v>8117667.5</v>
      </c>
      <c r="AT252" s="11">
        <v>2124209.2000000002</v>
      </c>
      <c r="AU252" s="11">
        <v>0</v>
      </c>
      <c r="AV252" s="11">
        <v>0</v>
      </c>
      <c r="AW252" s="11">
        <v>0</v>
      </c>
      <c r="AX252" s="11">
        <v>0</v>
      </c>
      <c r="AY252" s="11">
        <v>0</v>
      </c>
      <c r="AZ252" s="11">
        <v>0</v>
      </c>
      <c r="BA252" s="11">
        <v>0</v>
      </c>
      <c r="BB252" s="11">
        <v>0</v>
      </c>
      <c r="BC252" s="11">
        <v>0</v>
      </c>
      <c r="BD252" s="11">
        <v>0</v>
      </c>
      <c r="BF252" t="s">
        <v>81</v>
      </c>
      <c r="BI252" s="1">
        <v>3.1113578</v>
      </c>
      <c r="BJ252" s="1">
        <v>-1.2275100000000001E-2</v>
      </c>
      <c r="BK252" s="1">
        <v>0.96468748000000004</v>
      </c>
      <c r="BL252" s="1">
        <v>28.196282</v>
      </c>
      <c r="BM252" s="1">
        <v>538.77221999999995</v>
      </c>
      <c r="BN252" s="1">
        <v>743.89684</v>
      </c>
      <c r="BO252" s="1">
        <v>270.20206999999999</v>
      </c>
      <c r="BP252" s="1">
        <v>122.36224</v>
      </c>
      <c r="BQ252" s="1">
        <v>120.15895999999999</v>
      </c>
      <c r="BR252" s="1">
        <v>138.28806</v>
      </c>
      <c r="BS252" s="1">
        <v>133.48527999999999</v>
      </c>
      <c r="BT252" s="1">
        <v>98.887935999999996</v>
      </c>
      <c r="BU252" s="1">
        <v>47.368409</v>
      </c>
      <c r="BV252" s="1">
        <v>13.465826</v>
      </c>
      <c r="BW252" s="1">
        <v>0.19692393</v>
      </c>
      <c r="BX252" s="1">
        <v>-2.2437512999999999E-2</v>
      </c>
      <c r="BY252" s="1">
        <v>-0.90157743999999995</v>
      </c>
      <c r="BZ252" s="1">
        <v>-1.2874331999999999</v>
      </c>
      <c r="CA252" s="1">
        <v>-1.8196188</v>
      </c>
      <c r="CB252" s="1">
        <v>-1.1126936000000001</v>
      </c>
      <c r="CC252" s="1">
        <v>-1.6188715</v>
      </c>
      <c r="CD252" s="1">
        <v>-2.0967522999999999</v>
      </c>
      <c r="CF252" s="19">
        <v>5</v>
      </c>
      <c r="CG252" s="19">
        <v>4.9082087999999997</v>
      </c>
      <c r="CH252" s="19">
        <v>6.2869448999999999</v>
      </c>
      <c r="CI252" s="19">
        <v>200</v>
      </c>
      <c r="CJ252" s="19">
        <v>197.61698999999999</v>
      </c>
      <c r="CK252" s="19">
        <v>149.90082000000001</v>
      </c>
      <c r="CL252" s="22">
        <v>150.11444</v>
      </c>
      <c r="CM252" s="19">
        <v>4.411556</v>
      </c>
    </row>
    <row r="253" spans="1:91" ht="15" thickBot="1" x14ac:dyDescent="0.3">
      <c r="A253" s="5">
        <v>245</v>
      </c>
      <c r="B253" s="7">
        <v>-9.2892025999999992E-3</v>
      </c>
      <c r="C253" s="7">
        <v>5.3567483999999999E-2</v>
      </c>
      <c r="D253" s="7">
        <v>7.5854774999999999E-3</v>
      </c>
      <c r="E253" s="9">
        <v>-1.7735513E-3</v>
      </c>
      <c r="F253" s="13">
        <v>611153410</v>
      </c>
      <c r="G253" s="15">
        <v>610663940</v>
      </c>
      <c r="H253" s="15">
        <v>610663940</v>
      </c>
      <c r="I253" s="15">
        <v>610663940</v>
      </c>
      <c r="J253" s="17">
        <v>610663940</v>
      </c>
      <c r="K253" s="19">
        <v>1084.4473</v>
      </c>
      <c r="L253" s="24">
        <v>7.9117765999999996</v>
      </c>
      <c r="M253" s="27">
        <v>15.918640999999999</v>
      </c>
      <c r="N253" s="26">
        <v>546263690</v>
      </c>
      <c r="O253" s="29">
        <v>1.2793603</v>
      </c>
      <c r="P253" s="32">
        <v>62.680152999999997</v>
      </c>
      <c r="Q253" s="31">
        <v>54877161</v>
      </c>
      <c r="R253" s="34">
        <v>1.7563732999999999</v>
      </c>
      <c r="S253" s="11">
        <v>11470459</v>
      </c>
      <c r="T253" s="11">
        <v>10935484</v>
      </c>
      <c r="U253" s="11">
        <v>0</v>
      </c>
      <c r="V253" s="11">
        <v>11130743</v>
      </c>
      <c r="W253" s="11">
        <v>140365420</v>
      </c>
      <c r="X253" s="11">
        <v>470199460</v>
      </c>
      <c r="Y253" s="11">
        <v>996948740</v>
      </c>
      <c r="Z253" s="11">
        <v>1544219000</v>
      </c>
      <c r="AA253" s="11">
        <v>1843055400</v>
      </c>
      <c r="AB253" s="11">
        <v>1713488400</v>
      </c>
      <c r="AC253" s="11">
        <v>1240418700</v>
      </c>
      <c r="AD253" s="11">
        <v>712158020</v>
      </c>
      <c r="AE253" s="11">
        <v>322692700</v>
      </c>
      <c r="AF253" s="11">
        <v>97365248</v>
      </c>
      <c r="AG253" s="11">
        <v>18039072</v>
      </c>
      <c r="AH253" s="11">
        <v>29344238</v>
      </c>
      <c r="AI253" s="11">
        <v>63941960</v>
      </c>
      <c r="AJ253" s="11">
        <v>87125408</v>
      </c>
      <c r="AK253" s="11">
        <v>92038504</v>
      </c>
      <c r="AL253" s="11">
        <v>85362408</v>
      </c>
      <c r="AM253" s="11">
        <v>74771592</v>
      </c>
      <c r="AN253" s="11">
        <v>64099492</v>
      </c>
      <c r="AO253" s="11">
        <v>53328744</v>
      </c>
      <c r="AP253" s="11">
        <v>41499432</v>
      </c>
      <c r="AQ253" s="11">
        <v>28608112</v>
      </c>
      <c r="AR253" s="11">
        <v>16536134</v>
      </c>
      <c r="AS253" s="11">
        <v>7322001.5</v>
      </c>
      <c r="AT253" s="11">
        <v>1989577.8</v>
      </c>
      <c r="AU253" s="11">
        <v>0</v>
      </c>
      <c r="AV253" s="11">
        <v>0</v>
      </c>
      <c r="AW253" s="11">
        <v>0</v>
      </c>
      <c r="AX253" s="11">
        <v>0</v>
      </c>
      <c r="AY253" s="11">
        <v>0</v>
      </c>
      <c r="AZ253" s="11">
        <v>0</v>
      </c>
      <c r="BA253" s="11">
        <v>0</v>
      </c>
      <c r="BB253" s="11">
        <v>0</v>
      </c>
      <c r="BC253" s="11">
        <v>0</v>
      </c>
      <c r="BD253" s="11">
        <v>0</v>
      </c>
      <c r="BF253" t="s">
        <v>81</v>
      </c>
      <c r="BI253" s="1">
        <v>2.5913119</v>
      </c>
      <c r="BJ253" s="1">
        <v>0.29789400999999999</v>
      </c>
      <c r="BK253" s="1">
        <v>0.92210952999999996</v>
      </c>
      <c r="BL253" s="1">
        <v>29.023636</v>
      </c>
      <c r="BM253" s="1">
        <v>551.95250999999996</v>
      </c>
      <c r="BN253" s="1">
        <v>749.36255000000006</v>
      </c>
      <c r="BO253" s="1">
        <v>267.51683000000003</v>
      </c>
      <c r="BP253" s="1">
        <v>119.5992</v>
      </c>
      <c r="BQ253" s="1">
        <v>116.33557</v>
      </c>
      <c r="BR253" s="1">
        <v>131.70087000000001</v>
      </c>
      <c r="BS253" s="1">
        <v>124.62602</v>
      </c>
      <c r="BT253" s="1">
        <v>89.370911000000007</v>
      </c>
      <c r="BU253" s="1">
        <v>42.76934</v>
      </c>
      <c r="BV253" s="1">
        <v>12.395255000000001</v>
      </c>
      <c r="BW253" s="1">
        <v>1.8704574</v>
      </c>
      <c r="BX253" s="1">
        <v>0.65575485</v>
      </c>
      <c r="BY253" s="1">
        <v>0.44353965000000001</v>
      </c>
      <c r="BZ253" s="1">
        <v>-0.78977951999999996</v>
      </c>
      <c r="CA253" s="1">
        <v>-0.39434789999999997</v>
      </c>
      <c r="CB253" s="1">
        <v>-0.38466632000000001</v>
      </c>
      <c r="CC253" s="1">
        <v>-0.61297862999999997</v>
      </c>
      <c r="CD253" s="1">
        <v>-1.2844244</v>
      </c>
      <c r="CF253" s="19">
        <v>5</v>
      </c>
      <c r="CG253" s="19">
        <v>4.9532065000000003</v>
      </c>
      <c r="CH253" s="19">
        <v>6.3352865999999999</v>
      </c>
      <c r="CI253" s="19">
        <v>200</v>
      </c>
      <c r="CJ253" s="19">
        <v>199.71222</v>
      </c>
      <c r="CK253" s="19">
        <v>150.10222999999999</v>
      </c>
      <c r="CL253" s="22">
        <v>150.01678000000001</v>
      </c>
      <c r="CM253" s="19">
        <v>4.5186396000000002</v>
      </c>
    </row>
    <row r="254" spans="1:91" ht="15" thickBot="1" x14ac:dyDescent="0.3">
      <c r="A254" s="5">
        <v>246</v>
      </c>
      <c r="B254" s="7">
        <v>-9.2088602999999998E-3</v>
      </c>
      <c r="C254" s="7">
        <v>5.3579659000000002E-2</v>
      </c>
      <c r="D254" s="7">
        <v>7.5930796000000002E-3</v>
      </c>
      <c r="E254" s="9">
        <v>-1.8014096999999999E-3</v>
      </c>
      <c r="F254" s="13">
        <v>617808580</v>
      </c>
      <c r="G254" s="15">
        <v>617439420</v>
      </c>
      <c r="H254" s="15">
        <v>617439420</v>
      </c>
      <c r="I254" s="15">
        <v>617439420</v>
      </c>
      <c r="J254" s="17">
        <v>617439420</v>
      </c>
      <c r="K254" s="19">
        <v>1095.6956</v>
      </c>
      <c r="L254" s="24">
        <v>7.9062314999999996</v>
      </c>
      <c r="M254" s="27">
        <v>16.038671000000001</v>
      </c>
      <c r="N254" s="26">
        <v>547410120</v>
      </c>
      <c r="O254" s="29">
        <v>1.2812977999999999</v>
      </c>
      <c r="P254" s="32">
        <v>63.110661</v>
      </c>
      <c r="Q254" s="31">
        <v>59250850</v>
      </c>
      <c r="R254" s="34">
        <v>1.7491851</v>
      </c>
      <c r="S254" s="11">
        <v>8639625</v>
      </c>
      <c r="T254" s="11">
        <v>8702230</v>
      </c>
      <c r="U254" s="11">
        <v>0</v>
      </c>
      <c r="V254" s="11">
        <v>12053094</v>
      </c>
      <c r="W254" s="11">
        <v>130448050</v>
      </c>
      <c r="X254" s="11">
        <v>445468480</v>
      </c>
      <c r="Y254" s="11">
        <v>966688640</v>
      </c>
      <c r="Z254" s="11">
        <v>1522709900</v>
      </c>
      <c r="AA254" s="11">
        <v>1840428300</v>
      </c>
      <c r="AB254" s="11">
        <v>1731043800</v>
      </c>
      <c r="AC254" s="11">
        <v>1271645100</v>
      </c>
      <c r="AD254" s="11">
        <v>746816700</v>
      </c>
      <c r="AE254" s="11">
        <v>352143680</v>
      </c>
      <c r="AF254" s="11">
        <v>118206330</v>
      </c>
      <c r="AG254" s="11">
        <v>30405848</v>
      </c>
      <c r="AH254" s="11">
        <v>35579588</v>
      </c>
      <c r="AI254" s="11">
        <v>67711104</v>
      </c>
      <c r="AJ254" s="11">
        <v>91067200</v>
      </c>
      <c r="AK254" s="11">
        <v>97344728</v>
      </c>
      <c r="AL254" s="11">
        <v>91950392</v>
      </c>
      <c r="AM254" s="11">
        <v>81914952</v>
      </c>
      <c r="AN254" s="11">
        <v>70935896</v>
      </c>
      <c r="AO254" s="11">
        <v>59104748</v>
      </c>
      <c r="AP254" s="11">
        <v>45722240</v>
      </c>
      <c r="AQ254" s="11">
        <v>31126900</v>
      </c>
      <c r="AR254" s="11">
        <v>17619246</v>
      </c>
      <c r="AS254" s="11">
        <v>7537474</v>
      </c>
      <c r="AT254" s="11">
        <v>1922805.5</v>
      </c>
      <c r="AU254" s="11">
        <v>0</v>
      </c>
      <c r="AV254" s="11">
        <v>0</v>
      </c>
      <c r="AW254" s="11">
        <v>0</v>
      </c>
      <c r="AX254" s="11">
        <v>0</v>
      </c>
      <c r="AY254" s="11">
        <v>0</v>
      </c>
      <c r="AZ254" s="11">
        <v>0</v>
      </c>
      <c r="BA254" s="11">
        <v>0</v>
      </c>
      <c r="BB254" s="11">
        <v>0</v>
      </c>
      <c r="BC254" s="11">
        <v>0</v>
      </c>
      <c r="BD254" s="11">
        <v>0</v>
      </c>
      <c r="BF254" t="s">
        <v>81</v>
      </c>
      <c r="BI254" s="1">
        <v>2.4681386000000001</v>
      </c>
      <c r="BJ254" s="1">
        <v>-0.20911768999999999</v>
      </c>
      <c r="BK254" s="1">
        <v>0.50152901999999999</v>
      </c>
      <c r="BL254" s="1">
        <v>27.968464999999998</v>
      </c>
      <c r="BM254" s="1">
        <v>535.19318999999996</v>
      </c>
      <c r="BN254" s="1">
        <v>749.84119999999996</v>
      </c>
      <c r="BO254" s="1">
        <v>281.87630999999999</v>
      </c>
      <c r="BP254" s="1">
        <v>128.7647</v>
      </c>
      <c r="BQ254" s="1">
        <v>124.76622999999999</v>
      </c>
      <c r="BR254" s="1">
        <v>141.75805</v>
      </c>
      <c r="BS254" s="1">
        <v>135.08241000000001</v>
      </c>
      <c r="BT254" s="1">
        <v>96.959224000000006</v>
      </c>
      <c r="BU254" s="1">
        <v>45.624228000000002</v>
      </c>
      <c r="BV254" s="1">
        <v>12.132477</v>
      </c>
      <c r="BW254" s="1">
        <v>0.87113130000000005</v>
      </c>
      <c r="BX254" s="1">
        <v>6.8353366999999998E-2</v>
      </c>
      <c r="BY254" s="1">
        <v>-0.28110613000000001</v>
      </c>
      <c r="BZ254" s="1">
        <v>-1.2251487000000001</v>
      </c>
      <c r="CA254" s="1">
        <v>-0.95782902000000003</v>
      </c>
      <c r="CB254" s="1">
        <v>-1.1429809</v>
      </c>
      <c r="CC254" s="1">
        <v>-1.0971309</v>
      </c>
      <c r="CD254" s="1">
        <v>-1.6135832999999999</v>
      </c>
      <c r="CF254" s="19">
        <v>5</v>
      </c>
      <c r="CG254" s="19">
        <v>4.9482980000000003</v>
      </c>
      <c r="CH254" s="19">
        <v>6.3247122999999998</v>
      </c>
      <c r="CI254" s="19">
        <v>200</v>
      </c>
      <c r="CJ254" s="19">
        <v>199.54230999999999</v>
      </c>
      <c r="CK254" s="19">
        <v>150.12665000000001</v>
      </c>
      <c r="CL254" s="22">
        <v>150.34639000000001</v>
      </c>
      <c r="CM254" s="19">
        <v>4.3813095999999998</v>
      </c>
    </row>
    <row r="255" spans="1:91" ht="15" thickBot="1" x14ac:dyDescent="0.3">
      <c r="A255" s="5">
        <v>247</v>
      </c>
      <c r="B255" s="7">
        <v>-9.2737302999999997E-3</v>
      </c>
      <c r="C255" s="7">
        <v>5.3619522000000003E-2</v>
      </c>
      <c r="D255" s="7">
        <v>7.6314525000000001E-3</v>
      </c>
      <c r="E255" s="9">
        <v>-1.7845124E-3</v>
      </c>
      <c r="F255" s="13">
        <v>602437500</v>
      </c>
      <c r="G255" s="15">
        <v>602012480</v>
      </c>
      <c r="H255" s="15">
        <v>602012480</v>
      </c>
      <c r="I255" s="15">
        <v>602012480</v>
      </c>
      <c r="J255" s="17">
        <v>602012480</v>
      </c>
      <c r="K255" s="19">
        <v>1087.4509</v>
      </c>
      <c r="L255" s="24">
        <v>7.9076009999999997</v>
      </c>
      <c r="M255" s="27">
        <v>15.845542</v>
      </c>
      <c r="N255" s="26">
        <v>540662600</v>
      </c>
      <c r="O255" s="29">
        <v>1.2815968</v>
      </c>
      <c r="P255" s="32">
        <v>52.464480999999999</v>
      </c>
      <c r="Q255" s="31">
        <v>60888722</v>
      </c>
      <c r="R255" s="34">
        <v>1.9063011000000001</v>
      </c>
      <c r="S255" s="11">
        <v>9975661</v>
      </c>
      <c r="T255" s="11">
        <v>8901738</v>
      </c>
      <c r="U255" s="11">
        <v>0</v>
      </c>
      <c r="V255" s="11">
        <v>14097056</v>
      </c>
      <c r="W255" s="11">
        <v>152326720</v>
      </c>
      <c r="X255" s="11">
        <v>487979840</v>
      </c>
      <c r="Y255" s="11">
        <v>1006778500</v>
      </c>
      <c r="Z255" s="11">
        <v>1534106600</v>
      </c>
      <c r="AA255" s="11">
        <v>1812822000</v>
      </c>
      <c r="AB255" s="11">
        <v>1675344500</v>
      </c>
      <c r="AC255" s="11">
        <v>1208341500</v>
      </c>
      <c r="AD255" s="11">
        <v>692106430</v>
      </c>
      <c r="AE255" s="11">
        <v>313437950</v>
      </c>
      <c r="AF255" s="11">
        <v>95150576</v>
      </c>
      <c r="AG255" s="11">
        <v>18611740</v>
      </c>
      <c r="AH255" s="11">
        <v>29507472</v>
      </c>
      <c r="AI255" s="11">
        <v>62317680</v>
      </c>
      <c r="AJ255" s="11">
        <v>83783904</v>
      </c>
      <c r="AK255" s="11">
        <v>87531800</v>
      </c>
      <c r="AL255" s="11">
        <v>80283496</v>
      </c>
      <c r="AM255" s="11">
        <v>69571376</v>
      </c>
      <c r="AN255" s="11">
        <v>59149400</v>
      </c>
      <c r="AO255" s="11">
        <v>48994372</v>
      </c>
      <c r="AP255" s="11">
        <v>38077344</v>
      </c>
      <c r="AQ255" s="11">
        <v>26237672</v>
      </c>
      <c r="AR255" s="11">
        <v>15132603</v>
      </c>
      <c r="AS255" s="11">
        <v>6654779</v>
      </c>
      <c r="AT255" s="11">
        <v>1777505</v>
      </c>
      <c r="AU255" s="11">
        <v>0</v>
      </c>
      <c r="AV255" s="11">
        <v>0</v>
      </c>
      <c r="AW255" s="11">
        <v>0</v>
      </c>
      <c r="AX255" s="11">
        <v>0</v>
      </c>
      <c r="AY255" s="11">
        <v>0</v>
      </c>
      <c r="AZ255" s="11">
        <v>0</v>
      </c>
      <c r="BA255" s="11">
        <v>0</v>
      </c>
      <c r="BB255" s="11">
        <v>0</v>
      </c>
      <c r="BC255" s="11">
        <v>0</v>
      </c>
      <c r="BD255" s="11">
        <v>0</v>
      </c>
      <c r="BF255" t="s">
        <v>81</v>
      </c>
      <c r="BI255" s="1">
        <v>2.5342066000000001</v>
      </c>
      <c r="BJ255" s="1">
        <v>0.20064804999999999</v>
      </c>
      <c r="BK255" s="1">
        <v>0.71515554000000003</v>
      </c>
      <c r="BL255" s="1">
        <v>30.011026000000001</v>
      </c>
      <c r="BM255" s="1">
        <v>550.56749000000002</v>
      </c>
      <c r="BN255" s="1">
        <v>730.66480000000001</v>
      </c>
      <c r="BO255" s="1">
        <v>259.65552000000002</v>
      </c>
      <c r="BP255" s="1">
        <v>116.30727</v>
      </c>
      <c r="BQ255" s="1">
        <v>110.62092</v>
      </c>
      <c r="BR255" s="1">
        <v>123.47314</v>
      </c>
      <c r="BS255" s="1">
        <v>114.83766</v>
      </c>
      <c r="BT255" s="1">
        <v>82.161405000000002</v>
      </c>
      <c r="BU255" s="1">
        <v>39.191628999999999</v>
      </c>
      <c r="BV255" s="1">
        <v>11.016018000000001</v>
      </c>
      <c r="BW255" s="1">
        <v>1.0451208000000001</v>
      </c>
      <c r="BX255" s="1">
        <v>0.72147695000000001</v>
      </c>
      <c r="BY255" s="1">
        <v>-0.20316954000000001</v>
      </c>
      <c r="BZ255" s="1">
        <v>-0.46174108000000003</v>
      </c>
      <c r="CA255" s="1">
        <v>-0.67499496000000003</v>
      </c>
      <c r="CB255" s="1">
        <v>-0.37009266000000002</v>
      </c>
      <c r="CC255" s="1">
        <v>-0.70288452999999995</v>
      </c>
      <c r="CD255" s="1">
        <v>-0.68650264000000005</v>
      </c>
      <c r="CF255" s="19">
        <v>5</v>
      </c>
      <c r="CG255" s="19">
        <v>4.9163275000000004</v>
      </c>
      <c r="CH255" s="19">
        <v>6.3488822000000003</v>
      </c>
      <c r="CI255" s="19">
        <v>200</v>
      </c>
      <c r="CJ255" s="19">
        <v>199.54481999999999</v>
      </c>
      <c r="CK255" s="19">
        <v>150.19989000000001</v>
      </c>
      <c r="CL255" s="22">
        <v>149.99847</v>
      </c>
      <c r="CM255" s="19">
        <v>4.3399329</v>
      </c>
    </row>
    <row r="256" spans="1:91" ht="15" thickBot="1" x14ac:dyDescent="0.3">
      <c r="A256" s="5">
        <v>248</v>
      </c>
      <c r="B256" s="7">
        <v>-9.2462141000000005E-3</v>
      </c>
      <c r="C256" s="7">
        <v>5.3591314000000001E-2</v>
      </c>
      <c r="D256" s="7">
        <v>7.5819733999999998E-3</v>
      </c>
      <c r="E256" s="9">
        <v>-1.748246E-3</v>
      </c>
      <c r="F256" s="13">
        <v>576135810</v>
      </c>
      <c r="G256" s="15">
        <v>575915900</v>
      </c>
      <c r="H256" s="15">
        <v>575915900</v>
      </c>
      <c r="I256" s="15">
        <v>575915900</v>
      </c>
      <c r="J256" s="17">
        <v>575915900</v>
      </c>
      <c r="K256" s="19">
        <v>1076.6524999999999</v>
      </c>
      <c r="L256" s="24">
        <v>7.9084741999999997</v>
      </c>
      <c r="M256" s="27">
        <v>15.813336</v>
      </c>
      <c r="N256" s="26">
        <v>512822400</v>
      </c>
      <c r="O256" s="29">
        <v>1.2821883999999999</v>
      </c>
      <c r="P256" s="32">
        <v>63.630305999999997</v>
      </c>
      <c r="Q256" s="31">
        <v>54849605</v>
      </c>
      <c r="R256" s="34">
        <v>1.7481226999999999</v>
      </c>
      <c r="S256" s="11">
        <v>5277199</v>
      </c>
      <c r="T256" s="11">
        <v>0</v>
      </c>
      <c r="U256" s="11">
        <v>0</v>
      </c>
      <c r="V256" s="11">
        <v>14606804</v>
      </c>
      <c r="W256" s="11">
        <v>149066830</v>
      </c>
      <c r="X256" s="11">
        <v>471115840</v>
      </c>
      <c r="Y256" s="11">
        <v>963062140</v>
      </c>
      <c r="Z256" s="11">
        <v>1458468500</v>
      </c>
      <c r="AA256" s="11">
        <v>1716542300</v>
      </c>
      <c r="AB256" s="11">
        <v>1582442100</v>
      </c>
      <c r="AC256" s="11">
        <v>1139712800</v>
      </c>
      <c r="AD256" s="11">
        <v>652649280</v>
      </c>
      <c r="AE256" s="11">
        <v>296568900</v>
      </c>
      <c r="AF256" s="11">
        <v>92127608</v>
      </c>
      <c r="AG256" s="11">
        <v>21239946</v>
      </c>
      <c r="AH256" s="11">
        <v>32596124</v>
      </c>
      <c r="AI256" s="11">
        <v>64442448</v>
      </c>
      <c r="AJ256" s="11">
        <v>85555632</v>
      </c>
      <c r="AK256" s="11">
        <v>90203408</v>
      </c>
      <c r="AL256" s="11">
        <v>84624888</v>
      </c>
      <c r="AM256" s="11">
        <v>75537288</v>
      </c>
      <c r="AN256" s="11">
        <v>65979264</v>
      </c>
      <c r="AO256" s="11">
        <v>55601124</v>
      </c>
      <c r="AP256" s="11">
        <v>43537628</v>
      </c>
      <c r="AQ256" s="11">
        <v>30070764</v>
      </c>
      <c r="AR256" s="11">
        <v>17378236</v>
      </c>
      <c r="AS256" s="11">
        <v>7683470.5</v>
      </c>
      <c r="AT256" s="11">
        <v>2080332.5</v>
      </c>
      <c r="AU256" s="11">
        <v>0</v>
      </c>
      <c r="AV256" s="11">
        <v>0</v>
      </c>
      <c r="AW256" s="11">
        <v>0</v>
      </c>
      <c r="AX256" s="11">
        <v>0</v>
      </c>
      <c r="AY256" s="11">
        <v>2463.5783999999999</v>
      </c>
      <c r="AZ256" s="11">
        <v>0</v>
      </c>
      <c r="BA256" s="11">
        <v>0</v>
      </c>
      <c r="BB256" s="11">
        <v>0</v>
      </c>
      <c r="BC256" s="11">
        <v>0</v>
      </c>
      <c r="BD256" s="11">
        <v>0</v>
      </c>
      <c r="BF256" t="s">
        <v>81</v>
      </c>
      <c r="BI256" s="1">
        <v>2.7687202000000002</v>
      </c>
      <c r="BJ256" s="1">
        <v>-0.18541289999999999</v>
      </c>
      <c r="BK256" s="1">
        <v>0.71570562000000004</v>
      </c>
      <c r="BL256" s="1">
        <v>29.023792</v>
      </c>
      <c r="BM256" s="1">
        <v>530.17403999999999</v>
      </c>
      <c r="BN256" s="1">
        <v>697.45681000000002</v>
      </c>
      <c r="BO256" s="1">
        <v>248.70490000000001</v>
      </c>
      <c r="BP256" s="1">
        <v>115.97461</v>
      </c>
      <c r="BQ256" s="1">
        <v>115.91306</v>
      </c>
      <c r="BR256" s="1">
        <v>133.28559000000001</v>
      </c>
      <c r="BS256" s="1">
        <v>129.05840000000001</v>
      </c>
      <c r="BT256" s="1">
        <v>93.340497999999997</v>
      </c>
      <c r="BU256" s="1">
        <v>45.297147000000002</v>
      </c>
      <c r="BV256" s="1">
        <v>13.102505000000001</v>
      </c>
      <c r="BW256" s="1">
        <v>1.6141352</v>
      </c>
      <c r="BX256" s="1">
        <v>0.88201549999999995</v>
      </c>
      <c r="BY256" s="1">
        <v>0.57035203000000001</v>
      </c>
      <c r="BZ256" s="1">
        <v>-0.36356789</v>
      </c>
      <c r="CA256" s="1">
        <v>3.7730932E-3</v>
      </c>
      <c r="CB256" s="1">
        <v>-0.11046114999999999</v>
      </c>
      <c r="CC256" s="1">
        <v>-0.11766387</v>
      </c>
      <c r="CD256" s="1">
        <v>-0.49424167000000002</v>
      </c>
      <c r="CF256" s="19">
        <v>5</v>
      </c>
      <c r="CG256" s="19">
        <v>5.0527753999999998</v>
      </c>
      <c r="CH256" s="19">
        <v>6.3277334999999999</v>
      </c>
      <c r="CI256" s="19">
        <v>200</v>
      </c>
      <c r="CJ256" s="19">
        <v>200.61878999999999</v>
      </c>
      <c r="CK256" s="19">
        <v>150.11444</v>
      </c>
      <c r="CL256" s="22">
        <v>150.02898999999999</v>
      </c>
      <c r="CM256" s="19">
        <v>4.2947566999999998</v>
      </c>
    </row>
    <row r="257" spans="1:91" ht="15" thickBot="1" x14ac:dyDescent="0.3">
      <c r="A257" s="5">
        <v>249</v>
      </c>
      <c r="B257" s="7">
        <v>-9.2638657999999999E-3</v>
      </c>
      <c r="C257" s="7">
        <v>5.3607395000000002E-2</v>
      </c>
      <c r="D257" s="7">
        <v>7.6003605999999998E-3</v>
      </c>
      <c r="E257" s="9">
        <v>-1.7657630000000001E-3</v>
      </c>
      <c r="F257" s="13">
        <v>572938430</v>
      </c>
      <c r="G257" s="15">
        <v>572838660</v>
      </c>
      <c r="H257" s="15">
        <v>572838660</v>
      </c>
      <c r="I257" s="15">
        <v>572838660</v>
      </c>
      <c r="J257" s="17">
        <v>572838660</v>
      </c>
      <c r="K257" s="19">
        <v>1099.1393</v>
      </c>
      <c r="L257" s="24">
        <v>7.9107938000000004</v>
      </c>
      <c r="M257" s="27">
        <v>15.895898000000001</v>
      </c>
      <c r="N257" s="26">
        <v>506888060</v>
      </c>
      <c r="O257" s="29">
        <v>1.2847694000000001</v>
      </c>
      <c r="P257" s="32">
        <v>66.258521999999999</v>
      </c>
      <c r="Q257" s="31">
        <v>56908624</v>
      </c>
      <c r="R257" s="34">
        <v>1.7320304</v>
      </c>
      <c r="S257" s="11">
        <v>2393980.2000000002</v>
      </c>
      <c r="T257" s="11">
        <v>0</v>
      </c>
      <c r="U257" s="11">
        <v>0</v>
      </c>
      <c r="V257" s="11">
        <v>9585489</v>
      </c>
      <c r="W257" s="11">
        <v>134753490</v>
      </c>
      <c r="X257" s="11">
        <v>446823580</v>
      </c>
      <c r="Y257" s="11">
        <v>932296580</v>
      </c>
      <c r="Z257" s="11">
        <v>1427503200</v>
      </c>
      <c r="AA257" s="11">
        <v>1692581000</v>
      </c>
      <c r="AB257" s="11">
        <v>1570990800</v>
      </c>
      <c r="AC257" s="11">
        <v>1141541500</v>
      </c>
      <c r="AD257" s="11">
        <v>662939780</v>
      </c>
      <c r="AE257" s="11">
        <v>308996770</v>
      </c>
      <c r="AF257" s="11">
        <v>103091100</v>
      </c>
      <c r="AG257" s="11">
        <v>29079502</v>
      </c>
      <c r="AH257" s="11">
        <v>37447260</v>
      </c>
      <c r="AI257" s="11">
        <v>68027488</v>
      </c>
      <c r="AJ257" s="11">
        <v>89218352</v>
      </c>
      <c r="AK257" s="11">
        <v>94644648</v>
      </c>
      <c r="AL257" s="11">
        <v>89933616</v>
      </c>
      <c r="AM257" s="11">
        <v>81503040</v>
      </c>
      <c r="AN257" s="11">
        <v>72215320</v>
      </c>
      <c r="AO257" s="11">
        <v>61499292</v>
      </c>
      <c r="AP257" s="11">
        <v>48346296</v>
      </c>
      <c r="AQ257" s="11">
        <v>33176294</v>
      </c>
      <c r="AR257" s="11">
        <v>18719310</v>
      </c>
      <c r="AS257" s="11">
        <v>7836530</v>
      </c>
      <c r="AT257" s="11">
        <v>1870673.6</v>
      </c>
      <c r="AU257" s="11">
        <v>0</v>
      </c>
      <c r="AV257" s="11">
        <v>0</v>
      </c>
      <c r="AW257" s="11">
        <v>0</v>
      </c>
      <c r="AX257" s="11">
        <v>0</v>
      </c>
      <c r="AY257" s="11">
        <v>0</v>
      </c>
      <c r="AZ257" s="11">
        <v>0</v>
      </c>
      <c r="BA257" s="11">
        <v>0</v>
      </c>
      <c r="BB257" s="11">
        <v>0</v>
      </c>
      <c r="BC257" s="11">
        <v>0</v>
      </c>
      <c r="BD257" s="11">
        <v>0</v>
      </c>
      <c r="BF257" t="s">
        <v>81</v>
      </c>
      <c r="BI257" s="1">
        <v>1.8802726999999999</v>
      </c>
      <c r="BJ257" s="1">
        <v>-0.96836045000000004</v>
      </c>
      <c r="BK257" s="1">
        <v>-0.16780771999999999</v>
      </c>
      <c r="BL257" s="1">
        <v>26.218366</v>
      </c>
      <c r="BM257" s="1">
        <v>506.08710000000002</v>
      </c>
      <c r="BN257" s="1">
        <v>679.01904000000002</v>
      </c>
      <c r="BO257" s="1">
        <v>250.47178</v>
      </c>
      <c r="BP257" s="1">
        <v>119.53564</v>
      </c>
      <c r="BQ257" s="1">
        <v>121.37004</v>
      </c>
      <c r="BR257" s="1">
        <v>140.47188</v>
      </c>
      <c r="BS257" s="1">
        <v>137.04864000000001</v>
      </c>
      <c r="BT257" s="1">
        <v>101.48643</v>
      </c>
      <c r="BU257" s="1">
        <v>48.366191000000001</v>
      </c>
      <c r="BV257" s="1">
        <v>12.041180000000001</v>
      </c>
      <c r="BW257" s="1">
        <v>-1.6179304000000001</v>
      </c>
      <c r="BX257" s="1">
        <v>-2.7290323999999999</v>
      </c>
      <c r="BY257" s="1">
        <v>-3.3065576999999999</v>
      </c>
      <c r="BZ257" s="1">
        <v>-3.8993939000000002</v>
      </c>
      <c r="CA257" s="1">
        <v>-4.4838123999999997</v>
      </c>
      <c r="CB257" s="1">
        <v>-4.1590927999999998</v>
      </c>
      <c r="CC257" s="1">
        <v>-4.2364379999999997</v>
      </c>
      <c r="CD257" s="1">
        <v>-5.2846614000000001</v>
      </c>
      <c r="CF257" s="19">
        <v>5</v>
      </c>
      <c r="CG257" s="19">
        <v>5.2394284999999998</v>
      </c>
      <c r="CH257" s="19">
        <v>6.3232001999999996</v>
      </c>
      <c r="CI257" s="19">
        <v>200</v>
      </c>
      <c r="CJ257" s="19">
        <v>200.02054000000001</v>
      </c>
      <c r="CK257" s="19">
        <v>150.00458</v>
      </c>
      <c r="CL257" s="22">
        <v>150.26094000000001</v>
      </c>
      <c r="CM257" s="19">
        <v>4.2855774000000002</v>
      </c>
    </row>
    <row r="258" spans="1:91" ht="15" thickBot="1" x14ac:dyDescent="0.3">
      <c r="A258" s="5">
        <v>250</v>
      </c>
      <c r="B258" s="7">
        <v>-9.2438882999999993E-3</v>
      </c>
      <c r="C258" s="7">
        <v>5.3594008999999998E-2</v>
      </c>
      <c r="D258" s="7">
        <v>7.6199390000000001E-3</v>
      </c>
      <c r="E258" s="9">
        <v>-1.7731928999999999E-3</v>
      </c>
      <c r="F258" s="13">
        <v>535992740</v>
      </c>
      <c r="G258" s="15">
        <v>535467580</v>
      </c>
      <c r="H258" s="15">
        <v>535467550</v>
      </c>
      <c r="I258" s="15">
        <v>535467580</v>
      </c>
      <c r="J258" s="17">
        <v>535467550</v>
      </c>
      <c r="K258" s="19">
        <v>1094.5251000000001</v>
      </c>
      <c r="L258" s="24">
        <v>7.9156075000000001</v>
      </c>
      <c r="M258" s="27">
        <v>15.910216999999999</v>
      </c>
      <c r="N258" s="26">
        <v>472089790</v>
      </c>
      <c r="O258" s="29">
        <v>1.2877787000000001</v>
      </c>
      <c r="P258" s="32">
        <v>64.583648999999994</v>
      </c>
      <c r="Q258" s="31">
        <v>53976570</v>
      </c>
      <c r="R258" s="34">
        <v>1.7493460999999999</v>
      </c>
      <c r="S258" s="11">
        <v>12308565</v>
      </c>
      <c r="T258" s="11">
        <v>10749275</v>
      </c>
      <c r="U258" s="11">
        <v>0</v>
      </c>
      <c r="V258" s="11">
        <v>13316943</v>
      </c>
      <c r="W258" s="11">
        <v>132178580</v>
      </c>
      <c r="X258" s="11">
        <v>419381920</v>
      </c>
      <c r="Y258" s="11">
        <v>864812990</v>
      </c>
      <c r="Z258" s="11">
        <v>1320645100</v>
      </c>
      <c r="AA258" s="11">
        <v>1566671500</v>
      </c>
      <c r="AB258" s="11">
        <v>1457781400</v>
      </c>
      <c r="AC258" s="11">
        <v>1064683800</v>
      </c>
      <c r="AD258" s="11">
        <v>624047490</v>
      </c>
      <c r="AE258" s="11">
        <v>295863680</v>
      </c>
      <c r="AF258" s="11">
        <v>103020020</v>
      </c>
      <c r="AG258" s="11">
        <v>31872512</v>
      </c>
      <c r="AH258" s="11">
        <v>37425444</v>
      </c>
      <c r="AI258" s="11">
        <v>64574064</v>
      </c>
      <c r="AJ258" s="11">
        <v>84026504</v>
      </c>
      <c r="AK258" s="11">
        <v>89054040</v>
      </c>
      <c r="AL258" s="11">
        <v>84245984</v>
      </c>
      <c r="AM258" s="11">
        <v>75357328</v>
      </c>
      <c r="AN258" s="11">
        <v>65482936</v>
      </c>
      <c r="AO258" s="11">
        <v>54811560</v>
      </c>
      <c r="AP258" s="11">
        <v>42878712</v>
      </c>
      <c r="AQ258" s="11">
        <v>29947944</v>
      </c>
      <c r="AR258" s="11">
        <v>17885766</v>
      </c>
      <c r="AS258" s="11">
        <v>8581525</v>
      </c>
      <c r="AT258" s="11">
        <v>2950083.8</v>
      </c>
      <c r="AU258" s="11">
        <v>509456.62</v>
      </c>
      <c r="AV258" s="11">
        <v>0</v>
      </c>
      <c r="AW258" s="11">
        <v>0</v>
      </c>
      <c r="AX258" s="11">
        <v>135175.72</v>
      </c>
      <c r="AY258" s="11">
        <v>201873.58</v>
      </c>
      <c r="AZ258" s="11">
        <v>188795.83</v>
      </c>
      <c r="BA258" s="11">
        <v>134418.04999999999</v>
      </c>
      <c r="BB258" s="11">
        <v>80049.937000000005</v>
      </c>
      <c r="BC258" s="11">
        <v>46010.148000000001</v>
      </c>
      <c r="BD258" s="11">
        <v>32497.682000000001</v>
      </c>
      <c r="BF258" t="s">
        <v>81</v>
      </c>
      <c r="BI258" s="1">
        <v>3.3716107000000002</v>
      </c>
      <c r="BJ258" s="1">
        <v>0.71283611999999996</v>
      </c>
      <c r="BK258" s="1">
        <v>1.2996527</v>
      </c>
      <c r="BL258" s="1">
        <v>26.059981000000001</v>
      </c>
      <c r="BM258" s="1">
        <v>471.61507999999998</v>
      </c>
      <c r="BN258" s="1">
        <v>633.75014999999996</v>
      </c>
      <c r="BO258" s="1">
        <v>238.69051999999999</v>
      </c>
      <c r="BP258" s="1">
        <v>115.23587000000001</v>
      </c>
      <c r="BQ258" s="1">
        <v>114.9212</v>
      </c>
      <c r="BR258" s="1">
        <v>131.90467000000001</v>
      </c>
      <c r="BS258" s="1">
        <v>125.32799</v>
      </c>
      <c r="BT258" s="1">
        <v>91.294242999999994</v>
      </c>
      <c r="BU258" s="1">
        <v>45.723703999999998</v>
      </c>
      <c r="BV258" s="1">
        <v>14.956827000000001</v>
      </c>
      <c r="BW258" s="1">
        <v>3.1047592000000002</v>
      </c>
      <c r="BX258" s="1">
        <v>1.6839738</v>
      </c>
      <c r="BY258" s="1">
        <v>1.7068585999999999</v>
      </c>
      <c r="BZ258" s="1">
        <v>0.81978768000000002</v>
      </c>
      <c r="CA258" s="1">
        <v>0.55395570000000005</v>
      </c>
      <c r="CB258" s="1">
        <v>1.156811</v>
      </c>
      <c r="CC258" s="1">
        <v>0.65956988000000005</v>
      </c>
      <c r="CD258" s="1">
        <v>0.70562815000000001</v>
      </c>
      <c r="CF258" s="19">
        <v>5</v>
      </c>
      <c r="CG258" s="19">
        <v>5.0200338000000002</v>
      </c>
      <c r="CH258" s="19">
        <v>6.3337760000000003</v>
      </c>
      <c r="CI258" s="19">
        <v>200</v>
      </c>
      <c r="CJ258" s="19">
        <v>201.49897999999999</v>
      </c>
      <c r="CK258" s="19">
        <v>149.51017999999999</v>
      </c>
      <c r="CL258" s="22">
        <v>149.99236999999999</v>
      </c>
      <c r="CM258" s="19">
        <v>4.3552287999999999</v>
      </c>
    </row>
    <row r="259" spans="1:91" ht="15" thickBot="1" x14ac:dyDescent="0.3">
      <c r="A259" s="5">
        <v>251</v>
      </c>
      <c r="B259" s="7">
        <v>-9.2138011000000002E-3</v>
      </c>
      <c r="C259" s="7">
        <v>5.3591490999999998E-2</v>
      </c>
      <c r="D259" s="7">
        <v>7.6565243000000002E-3</v>
      </c>
      <c r="E259" s="9">
        <v>-1.7861954000000001E-3</v>
      </c>
      <c r="F259" s="13">
        <v>597869380</v>
      </c>
      <c r="G259" s="15">
        <v>597376830</v>
      </c>
      <c r="H259" s="15">
        <v>597376830</v>
      </c>
      <c r="I259" s="15">
        <v>597376830</v>
      </c>
      <c r="J259" s="17">
        <v>597376830</v>
      </c>
      <c r="K259" s="19">
        <v>1114.0992000000001</v>
      </c>
      <c r="L259" s="24">
        <v>7.9068924999999997</v>
      </c>
      <c r="M259" s="27">
        <v>15.822616</v>
      </c>
      <c r="N259" s="26">
        <v>529861370</v>
      </c>
      <c r="O259" s="29">
        <v>1.2841784000000001</v>
      </c>
      <c r="P259" s="32">
        <v>65.775620000000004</v>
      </c>
      <c r="Q259" s="31">
        <v>57354991</v>
      </c>
      <c r="R259" s="34">
        <v>1.7342016</v>
      </c>
      <c r="S259" s="11">
        <v>11564931</v>
      </c>
      <c r="T259" s="11">
        <v>10123982</v>
      </c>
      <c r="U259" s="11">
        <v>0</v>
      </c>
      <c r="V259" s="11">
        <v>13682928</v>
      </c>
      <c r="W259" s="11">
        <v>152875010</v>
      </c>
      <c r="X259" s="11">
        <v>485408540</v>
      </c>
      <c r="Y259" s="11">
        <v>992305470</v>
      </c>
      <c r="Z259" s="11">
        <v>1502694900</v>
      </c>
      <c r="AA259" s="11">
        <v>1769125200</v>
      </c>
      <c r="AB259" s="11">
        <v>1632275600</v>
      </c>
      <c r="AC259" s="11">
        <v>1177540900</v>
      </c>
      <c r="AD259" s="11">
        <v>676216380</v>
      </c>
      <c r="AE259" s="11">
        <v>308926750</v>
      </c>
      <c r="AF259" s="11">
        <v>97934904</v>
      </c>
      <c r="AG259" s="11">
        <v>24798264</v>
      </c>
      <c r="AH259" s="11">
        <v>36728240</v>
      </c>
      <c r="AI259" s="11">
        <v>70214936</v>
      </c>
      <c r="AJ259" s="11">
        <v>92496984</v>
      </c>
      <c r="AK259" s="11">
        <v>97311848</v>
      </c>
      <c r="AL259" s="11">
        <v>91105944</v>
      </c>
      <c r="AM259" s="11">
        <v>81105344</v>
      </c>
      <c r="AN259" s="11">
        <v>70769800</v>
      </c>
      <c r="AO259" s="11">
        <v>59821728</v>
      </c>
      <c r="AP259" s="11">
        <v>47205904</v>
      </c>
      <c r="AQ259" s="11">
        <v>32986104</v>
      </c>
      <c r="AR259" s="11">
        <v>19359562</v>
      </c>
      <c r="AS259" s="11">
        <v>8738053</v>
      </c>
      <c r="AT259" s="11">
        <v>2440550.5</v>
      </c>
      <c r="AU259" s="11">
        <v>0</v>
      </c>
      <c r="AV259" s="11">
        <v>0</v>
      </c>
      <c r="AW259" s="11">
        <v>0</v>
      </c>
      <c r="AX259" s="11">
        <v>0</v>
      </c>
      <c r="AY259" s="11">
        <v>37720.292999999998</v>
      </c>
      <c r="AZ259" s="11">
        <v>53942.968999999997</v>
      </c>
      <c r="BA259" s="11">
        <v>41948.233999999997</v>
      </c>
      <c r="BB259" s="11">
        <v>17525.476999999999</v>
      </c>
      <c r="BC259" s="11">
        <v>0</v>
      </c>
      <c r="BD259" s="11">
        <v>0</v>
      </c>
      <c r="BF259" t="s">
        <v>81</v>
      </c>
      <c r="BI259" s="1">
        <v>3.297787</v>
      </c>
      <c r="BJ259" s="1">
        <v>0.73593540000000002</v>
      </c>
      <c r="BK259" s="1">
        <v>0.97231139</v>
      </c>
      <c r="BL259" s="1">
        <v>28.903583999999999</v>
      </c>
      <c r="BM259" s="1">
        <v>527.84720000000004</v>
      </c>
      <c r="BN259" s="1">
        <v>695.24922000000004</v>
      </c>
      <c r="BO259" s="1">
        <v>250.21550999999999</v>
      </c>
      <c r="BP259" s="1">
        <v>118.73479</v>
      </c>
      <c r="BQ259" s="1">
        <v>121.31135</v>
      </c>
      <c r="BR259" s="1">
        <v>139.19206</v>
      </c>
      <c r="BS259" s="1">
        <v>133.53565</v>
      </c>
      <c r="BT259" s="1">
        <v>98.454320999999993</v>
      </c>
      <c r="BU259" s="1">
        <v>48.079489000000002</v>
      </c>
      <c r="BV259" s="1">
        <v>14.698539999999999</v>
      </c>
      <c r="BW259" s="1">
        <v>2.1595906</v>
      </c>
      <c r="BX259" s="1">
        <v>0.94861203000000005</v>
      </c>
      <c r="BY259" s="1">
        <v>0.53036594000000004</v>
      </c>
      <c r="BZ259" s="1">
        <v>0.27685493</v>
      </c>
      <c r="CA259" s="1">
        <v>0.24619208000000001</v>
      </c>
      <c r="CB259" s="1">
        <v>5.4335911000000001E-2</v>
      </c>
      <c r="CC259" s="1">
        <v>-0.10288385</v>
      </c>
      <c r="CD259" s="1">
        <v>-8.0528158000000002E-2</v>
      </c>
      <c r="CF259" s="19">
        <v>5</v>
      </c>
      <c r="CG259" s="19">
        <v>5.2081803999999998</v>
      </c>
      <c r="CH259" s="19">
        <v>6.4153523000000003</v>
      </c>
      <c r="CI259" s="19">
        <v>200</v>
      </c>
      <c r="CJ259" s="19">
        <v>199.78870000000001</v>
      </c>
      <c r="CK259" s="19">
        <v>149.98016000000001</v>
      </c>
      <c r="CL259" s="22">
        <v>150.00458</v>
      </c>
      <c r="CM259" s="19">
        <v>4.3442403000000001</v>
      </c>
    </row>
    <row r="260" spans="1:91" ht="15" thickBot="1" x14ac:dyDescent="0.3">
      <c r="A260" s="5">
        <v>252</v>
      </c>
      <c r="B260" s="7">
        <v>-9.2490551000000004E-3</v>
      </c>
      <c r="C260" s="7">
        <v>5.3665852999999999E-2</v>
      </c>
      <c r="D260" s="7">
        <v>7.6327809999999999E-3</v>
      </c>
      <c r="E260" s="9">
        <v>-1.8267501000000001E-3</v>
      </c>
      <c r="F260" s="13">
        <v>593918850</v>
      </c>
      <c r="G260" s="15">
        <v>593421760</v>
      </c>
      <c r="H260" s="15">
        <v>593421820</v>
      </c>
      <c r="I260" s="15">
        <v>593421760</v>
      </c>
      <c r="J260" s="17">
        <v>593421820</v>
      </c>
      <c r="K260" s="19">
        <v>1105.8485000000001</v>
      </c>
      <c r="L260" s="24">
        <v>7.9064373999999997</v>
      </c>
      <c r="M260" s="27">
        <v>15.876782</v>
      </c>
      <c r="N260" s="26">
        <v>528520510</v>
      </c>
      <c r="O260" s="29">
        <v>1.2816063</v>
      </c>
      <c r="P260" s="32">
        <v>64.410758999999999</v>
      </c>
      <c r="Q260" s="31">
        <v>54935671</v>
      </c>
      <c r="R260" s="34">
        <v>1.7369295</v>
      </c>
      <c r="S260" s="11">
        <v>11666013</v>
      </c>
      <c r="T260" s="11">
        <v>10417636</v>
      </c>
      <c r="U260" s="11">
        <v>0</v>
      </c>
      <c r="V260" s="11">
        <v>14462434</v>
      </c>
      <c r="W260" s="11">
        <v>146105650</v>
      </c>
      <c r="X260" s="11">
        <v>469341950</v>
      </c>
      <c r="Y260" s="11">
        <v>975558400</v>
      </c>
      <c r="Z260" s="11">
        <v>1495306900</v>
      </c>
      <c r="AA260" s="11">
        <v>1774213200</v>
      </c>
      <c r="AB260" s="11">
        <v>1644230300</v>
      </c>
      <c r="AC260" s="11">
        <v>1188499100</v>
      </c>
      <c r="AD260" s="11">
        <v>682346880</v>
      </c>
      <c r="AE260" s="11">
        <v>310170720</v>
      </c>
      <c r="AF260" s="11">
        <v>95358016</v>
      </c>
      <c r="AG260" s="11">
        <v>20095874</v>
      </c>
      <c r="AH260" s="11">
        <v>31342182</v>
      </c>
      <c r="AI260" s="11">
        <v>64784548</v>
      </c>
      <c r="AJ260" s="11">
        <v>87382744</v>
      </c>
      <c r="AK260" s="11">
        <v>92735616</v>
      </c>
      <c r="AL260" s="11">
        <v>87140144</v>
      </c>
      <c r="AM260" s="11">
        <v>77641200</v>
      </c>
      <c r="AN260" s="11">
        <v>67544976</v>
      </c>
      <c r="AO260" s="11">
        <v>56595748</v>
      </c>
      <c r="AP260" s="11">
        <v>43939964</v>
      </c>
      <c r="AQ260" s="11">
        <v>29930474</v>
      </c>
      <c r="AR260" s="11">
        <v>16898580</v>
      </c>
      <c r="AS260" s="11">
        <v>7184392</v>
      </c>
      <c r="AT260" s="11">
        <v>1807715</v>
      </c>
      <c r="AU260" s="11">
        <v>0</v>
      </c>
      <c r="AV260" s="11">
        <v>0</v>
      </c>
      <c r="AW260" s="11">
        <v>0</v>
      </c>
      <c r="AX260" s="11">
        <v>0</v>
      </c>
      <c r="AY260" s="11">
        <v>0</v>
      </c>
      <c r="AZ260" s="11">
        <v>0</v>
      </c>
      <c r="BA260" s="11">
        <v>0</v>
      </c>
      <c r="BB260" s="11">
        <v>0</v>
      </c>
      <c r="BC260" s="11">
        <v>0</v>
      </c>
      <c r="BD260" s="11">
        <v>0</v>
      </c>
      <c r="BF260" t="s">
        <v>81</v>
      </c>
      <c r="BI260" s="1">
        <v>3.4140090000000001</v>
      </c>
      <c r="BJ260" s="1">
        <v>3.9010163E-2</v>
      </c>
      <c r="BK260" s="1">
        <v>1.0560267000000001</v>
      </c>
      <c r="BL260" s="1">
        <v>28.840188000000001</v>
      </c>
      <c r="BM260" s="1">
        <v>526.40197999999998</v>
      </c>
      <c r="BN260" s="1">
        <v>705.05958999999996</v>
      </c>
      <c r="BO260" s="1">
        <v>252.30681999999999</v>
      </c>
      <c r="BP260" s="1">
        <v>115.62455</v>
      </c>
      <c r="BQ260" s="1">
        <v>115.44678999999999</v>
      </c>
      <c r="BR260" s="1">
        <v>132.94671</v>
      </c>
      <c r="BS260" s="1">
        <v>127.83853000000001</v>
      </c>
      <c r="BT260" s="1">
        <v>92.266167999999993</v>
      </c>
      <c r="BU260" s="1">
        <v>42.893811999999997</v>
      </c>
      <c r="BV260" s="1">
        <v>11.986834999999999</v>
      </c>
      <c r="BW260" s="1">
        <v>-4.3623744999999998E-2</v>
      </c>
      <c r="BX260" s="1">
        <v>-0.11239425</v>
      </c>
      <c r="BY260" s="1">
        <v>-0.71022525000000003</v>
      </c>
      <c r="BZ260" s="1">
        <v>-0.89183261999999996</v>
      </c>
      <c r="CA260" s="1">
        <v>-1.6280174000000001</v>
      </c>
      <c r="CB260" s="1">
        <v>-0.78847005000000003</v>
      </c>
      <c r="CC260" s="1">
        <v>-1.2669919000000001</v>
      </c>
      <c r="CD260" s="1">
        <v>-1.1827574999999999</v>
      </c>
      <c r="CF260" s="19">
        <v>5</v>
      </c>
      <c r="CG260" s="19">
        <v>5.0177670000000001</v>
      </c>
      <c r="CH260" s="19">
        <v>6.3428396999999999</v>
      </c>
      <c r="CI260" s="19">
        <v>200</v>
      </c>
      <c r="CJ260" s="19">
        <v>197.49185</v>
      </c>
      <c r="CK260" s="19">
        <v>150.01068000000001</v>
      </c>
      <c r="CL260" s="22">
        <v>150.02898999999999</v>
      </c>
      <c r="CM260" s="19">
        <v>4.3360716999999998</v>
      </c>
    </row>
    <row r="261" spans="1:91" ht="15" thickBot="1" x14ac:dyDescent="0.3">
      <c r="A261" s="5">
        <v>253</v>
      </c>
      <c r="B261" s="7">
        <v>-9.2916041999999994E-3</v>
      </c>
      <c r="C261" s="7">
        <v>5.3573504000000001E-2</v>
      </c>
      <c r="D261" s="7">
        <v>7.6193461000000004E-3</v>
      </c>
      <c r="E261" s="9">
        <v>-1.8277549000000001E-3</v>
      </c>
      <c r="F261" s="13">
        <v>589120450</v>
      </c>
      <c r="G261" s="15">
        <v>588955200</v>
      </c>
      <c r="H261" s="15">
        <v>588955200</v>
      </c>
      <c r="I261" s="15">
        <v>588955200</v>
      </c>
      <c r="J261" s="17">
        <v>588955200</v>
      </c>
      <c r="K261" s="19">
        <v>1126.7828999999999</v>
      </c>
      <c r="L261" s="24">
        <v>7.9088295999999998</v>
      </c>
      <c r="M261" s="27">
        <v>15.825134</v>
      </c>
      <c r="N261" s="26">
        <v>518906330</v>
      </c>
      <c r="O261" s="29">
        <v>1.2899193</v>
      </c>
      <c r="P261" s="32">
        <v>65.852715000000003</v>
      </c>
      <c r="Q261" s="31">
        <v>60972506</v>
      </c>
      <c r="R261" s="34">
        <v>1.7237089000000001</v>
      </c>
      <c r="S261" s="11">
        <v>3966348.8</v>
      </c>
      <c r="T261" s="11">
        <v>0</v>
      </c>
      <c r="U261" s="11">
        <v>0</v>
      </c>
      <c r="V261" s="11">
        <v>15270770</v>
      </c>
      <c r="W261" s="11">
        <v>154638260</v>
      </c>
      <c r="X261" s="11">
        <v>481004320</v>
      </c>
      <c r="Y261" s="11">
        <v>970820930</v>
      </c>
      <c r="Z261" s="11">
        <v>1459308500</v>
      </c>
      <c r="AA261" s="11">
        <v>1712851500</v>
      </c>
      <c r="AB261" s="11">
        <v>1582988000</v>
      </c>
      <c r="AC261" s="11">
        <v>1150766100</v>
      </c>
      <c r="AD261" s="11">
        <v>671810620</v>
      </c>
      <c r="AE261" s="11">
        <v>317353890</v>
      </c>
      <c r="AF261" s="11">
        <v>110784470</v>
      </c>
      <c r="AG261" s="11">
        <v>35927196</v>
      </c>
      <c r="AH261" s="11">
        <v>43572200</v>
      </c>
      <c r="AI261" s="11">
        <v>74098576</v>
      </c>
      <c r="AJ261" s="11">
        <v>95655480</v>
      </c>
      <c r="AK261" s="11">
        <v>101360620</v>
      </c>
      <c r="AL261" s="11">
        <v>96439904</v>
      </c>
      <c r="AM261" s="11">
        <v>87216880</v>
      </c>
      <c r="AN261" s="11">
        <v>76793840</v>
      </c>
      <c r="AO261" s="11">
        <v>64957884</v>
      </c>
      <c r="AP261" s="11">
        <v>50982412</v>
      </c>
      <c r="AQ261" s="11">
        <v>35308472</v>
      </c>
      <c r="AR261" s="11">
        <v>20479516</v>
      </c>
      <c r="AS261" s="11">
        <v>9095758</v>
      </c>
      <c r="AT261" s="11">
        <v>2475244.5</v>
      </c>
      <c r="AU261" s="11">
        <v>0</v>
      </c>
      <c r="AV261" s="11">
        <v>0</v>
      </c>
      <c r="AW261" s="11">
        <v>0</v>
      </c>
      <c r="AX261" s="11">
        <v>0</v>
      </c>
      <c r="AY261" s="11">
        <v>0</v>
      </c>
      <c r="AZ261" s="11">
        <v>0</v>
      </c>
      <c r="BA261" s="11">
        <v>0</v>
      </c>
      <c r="BB261" s="11">
        <v>0</v>
      </c>
      <c r="BC261" s="11">
        <v>0</v>
      </c>
      <c r="BD261" s="11">
        <v>0</v>
      </c>
      <c r="BF261" t="s">
        <v>81</v>
      </c>
      <c r="BI261" s="1">
        <v>2.4359251999999998</v>
      </c>
      <c r="BJ261" s="1">
        <v>-3.8574223999999997E-2</v>
      </c>
      <c r="BK261" s="1">
        <v>0.23687473000000001</v>
      </c>
      <c r="BL261" s="1">
        <v>28.118400000000001</v>
      </c>
      <c r="BM261" s="1">
        <v>509.16717999999997</v>
      </c>
      <c r="BN261" s="1">
        <v>668.09257000000002</v>
      </c>
      <c r="BO261" s="1">
        <v>250.38039000000001</v>
      </c>
      <c r="BP261" s="1">
        <v>123.27235</v>
      </c>
      <c r="BQ261" s="1">
        <v>127.5445</v>
      </c>
      <c r="BR261" s="1">
        <v>147.20844</v>
      </c>
      <c r="BS261" s="1">
        <v>142.44354999999999</v>
      </c>
      <c r="BT261" s="1">
        <v>104.42612</v>
      </c>
      <c r="BU261" s="1">
        <v>50.819056000000003</v>
      </c>
      <c r="BV261" s="1">
        <v>15.076008</v>
      </c>
      <c r="BW261" s="1">
        <v>1.489727</v>
      </c>
      <c r="BX261" s="1">
        <v>0.41023024000000002</v>
      </c>
      <c r="BY261" s="1">
        <v>-0.15267808999999999</v>
      </c>
      <c r="BZ261" s="1">
        <v>-0.80586807000000005</v>
      </c>
      <c r="CA261" s="1">
        <v>-0.81325488999999995</v>
      </c>
      <c r="CB261" s="1">
        <v>-0.34060568000000002</v>
      </c>
      <c r="CC261" s="1">
        <v>-0.94851436</v>
      </c>
      <c r="CD261" s="1">
        <v>-0.62610655999999998</v>
      </c>
      <c r="CF261" s="19">
        <v>5</v>
      </c>
      <c r="CG261" s="19">
        <v>5.0190410999999999</v>
      </c>
      <c r="CH261" s="19">
        <v>6.3262229000000003</v>
      </c>
      <c r="CI261" s="19">
        <v>200</v>
      </c>
      <c r="CJ261" s="19">
        <v>197.82393999999999</v>
      </c>
      <c r="CK261" s="19">
        <v>149.90082000000001</v>
      </c>
      <c r="CL261" s="22">
        <v>150.05341000000001</v>
      </c>
      <c r="CM261" s="19">
        <v>4.2909687999999999</v>
      </c>
    </row>
    <row r="262" spans="1:91" ht="15" thickBot="1" x14ac:dyDescent="0.3">
      <c r="A262" s="5">
        <v>254</v>
      </c>
      <c r="B262" s="7">
        <v>-9.2212291000000005E-3</v>
      </c>
      <c r="C262" s="7">
        <v>5.3624611000000003E-2</v>
      </c>
      <c r="D262" s="7">
        <v>7.6396804000000004E-3</v>
      </c>
      <c r="E262" s="9">
        <v>-1.8112257999999999E-3</v>
      </c>
      <c r="F262" s="13">
        <v>610392000</v>
      </c>
      <c r="G262" s="15">
        <v>609901060</v>
      </c>
      <c r="H262" s="15">
        <v>609901060</v>
      </c>
      <c r="I262" s="15">
        <v>609901060</v>
      </c>
      <c r="J262" s="17">
        <v>609901060</v>
      </c>
      <c r="K262" s="19">
        <v>1099.3019999999999</v>
      </c>
      <c r="L262" s="24">
        <v>7.9103066999999996</v>
      </c>
      <c r="M262" s="27">
        <v>15.834664999999999</v>
      </c>
      <c r="N262" s="26">
        <v>549245180</v>
      </c>
      <c r="O262" s="29">
        <v>1.2821194</v>
      </c>
      <c r="P262" s="32">
        <v>62.294891</v>
      </c>
      <c r="Q262" s="31">
        <v>52500100</v>
      </c>
      <c r="R262" s="34">
        <v>1.7559149000000001</v>
      </c>
      <c r="S262" s="11">
        <v>11514077</v>
      </c>
      <c r="T262" s="11">
        <v>10631788</v>
      </c>
      <c r="U262" s="11">
        <v>0</v>
      </c>
      <c r="V262" s="11">
        <v>10851853</v>
      </c>
      <c r="W262" s="11">
        <v>151449170</v>
      </c>
      <c r="X262" s="11">
        <v>495395680</v>
      </c>
      <c r="Y262" s="11">
        <v>1024833200</v>
      </c>
      <c r="Z262" s="11">
        <v>1560500200</v>
      </c>
      <c r="AA262" s="11">
        <v>1841502600</v>
      </c>
      <c r="AB262" s="11">
        <v>1699096600</v>
      </c>
      <c r="AC262" s="11">
        <v>1222644600</v>
      </c>
      <c r="AD262" s="11">
        <v>697478720</v>
      </c>
      <c r="AE262" s="11">
        <v>313281310</v>
      </c>
      <c r="AF262" s="11">
        <v>92722416</v>
      </c>
      <c r="AG262" s="11">
        <v>16273228</v>
      </c>
      <c r="AH262" s="11">
        <v>28464328</v>
      </c>
      <c r="AI262" s="11">
        <v>62568468</v>
      </c>
      <c r="AJ262" s="11">
        <v>84723672</v>
      </c>
      <c r="AK262" s="11">
        <v>88726768</v>
      </c>
      <c r="AL262" s="11">
        <v>81570840</v>
      </c>
      <c r="AM262" s="11">
        <v>70978896</v>
      </c>
      <c r="AN262" s="11">
        <v>60644780</v>
      </c>
      <c r="AO262" s="11">
        <v>50387728</v>
      </c>
      <c r="AP262" s="11">
        <v>39137060</v>
      </c>
      <c r="AQ262" s="11">
        <v>26862092</v>
      </c>
      <c r="AR262" s="11">
        <v>15403231</v>
      </c>
      <c r="AS262" s="11">
        <v>6734261</v>
      </c>
      <c r="AT262" s="11">
        <v>1792763.2</v>
      </c>
      <c r="AU262" s="11">
        <v>0</v>
      </c>
      <c r="AV262" s="11">
        <v>0</v>
      </c>
      <c r="AW262" s="11">
        <v>0</v>
      </c>
      <c r="AX262" s="11">
        <v>45578.09</v>
      </c>
      <c r="AY262" s="11">
        <v>39588.512000000002</v>
      </c>
      <c r="AZ262" s="11">
        <v>16750.695</v>
      </c>
      <c r="BA262" s="11">
        <v>0</v>
      </c>
      <c r="BB262" s="11">
        <v>0</v>
      </c>
      <c r="BC262" s="11">
        <v>0</v>
      </c>
      <c r="BD262" s="11">
        <v>0</v>
      </c>
      <c r="BF262" t="s">
        <v>81</v>
      </c>
      <c r="BI262" s="1">
        <v>2.3768649000000002</v>
      </c>
      <c r="BJ262" s="1">
        <v>-0.22114642000000001</v>
      </c>
      <c r="BK262" s="1">
        <v>0.86148221000000003</v>
      </c>
      <c r="BL262" s="1">
        <v>29.361225999999998</v>
      </c>
      <c r="BM262" s="1">
        <v>554.03584999999998</v>
      </c>
      <c r="BN262" s="1">
        <v>732.99135000000001</v>
      </c>
      <c r="BO262" s="1">
        <v>258.12423999999999</v>
      </c>
      <c r="BP262" s="1">
        <v>114.77557</v>
      </c>
      <c r="BQ262" s="1">
        <v>110.63239</v>
      </c>
      <c r="BR262" s="1">
        <v>123.71586000000001</v>
      </c>
      <c r="BS262" s="1">
        <v>116.7131</v>
      </c>
      <c r="BT262" s="1">
        <v>83.387949000000006</v>
      </c>
      <c r="BU262" s="1">
        <v>39.086573999999999</v>
      </c>
      <c r="BV262" s="1">
        <v>11.446339999999999</v>
      </c>
      <c r="BW262" s="1">
        <v>1.1566175000000001</v>
      </c>
      <c r="BX262" s="1">
        <v>1.1076417000000001</v>
      </c>
      <c r="BY262" s="1">
        <v>0.40923821999999999</v>
      </c>
      <c r="BZ262" s="1">
        <v>-0.32705356000000002</v>
      </c>
      <c r="CA262" s="1">
        <v>0.16302411</v>
      </c>
      <c r="CB262" s="1">
        <v>-0.14880462</v>
      </c>
      <c r="CC262" s="1">
        <v>0.10288931</v>
      </c>
      <c r="CD262" s="1">
        <v>-0.44592478000000002</v>
      </c>
      <c r="CF262" s="19">
        <v>5</v>
      </c>
      <c r="CG262" s="19">
        <v>5.0428433000000004</v>
      </c>
      <c r="CH262" s="19">
        <v>6.3111153</v>
      </c>
      <c r="CI262" s="19">
        <v>200</v>
      </c>
      <c r="CJ262" s="19">
        <v>200.59</v>
      </c>
      <c r="CK262" s="19">
        <v>150.02898999999999</v>
      </c>
      <c r="CL262" s="22">
        <v>150.05950999999999</v>
      </c>
      <c r="CM262" s="19">
        <v>4.4133405999999997</v>
      </c>
    </row>
    <row r="263" spans="1:91" ht="15" thickBot="1" x14ac:dyDescent="0.3">
      <c r="A263" s="5">
        <v>255</v>
      </c>
      <c r="B263" s="7">
        <v>-9.2396188000000001E-3</v>
      </c>
      <c r="C263" s="7">
        <v>5.3554365999999999E-2</v>
      </c>
      <c r="D263" s="7">
        <v>7.6242671000000001E-3</v>
      </c>
      <c r="E263" s="9">
        <v>-1.7935086000000001E-3</v>
      </c>
      <c r="F263" s="13">
        <v>600008580</v>
      </c>
      <c r="G263" s="15">
        <v>599574400</v>
      </c>
      <c r="H263" s="15">
        <v>599574400</v>
      </c>
      <c r="I263" s="15">
        <v>599574400</v>
      </c>
      <c r="J263" s="17">
        <v>599574400</v>
      </c>
      <c r="K263" s="19">
        <v>1100.1190999999999</v>
      </c>
      <c r="L263" s="24">
        <v>7.9059704000000002</v>
      </c>
      <c r="M263" s="27">
        <v>15.897377000000001</v>
      </c>
      <c r="N263" s="26">
        <v>529555380</v>
      </c>
      <c r="O263" s="29">
        <v>1.2830024</v>
      </c>
      <c r="P263" s="32">
        <v>63.780681999999999</v>
      </c>
      <c r="Q263" s="31">
        <v>59898496</v>
      </c>
      <c r="R263" s="34">
        <v>1.7409209000000001</v>
      </c>
      <c r="S263" s="11">
        <v>10182108</v>
      </c>
      <c r="T263" s="11">
        <v>9401773</v>
      </c>
      <c r="U263" s="11">
        <v>0</v>
      </c>
      <c r="V263" s="11">
        <v>12042154</v>
      </c>
      <c r="W263" s="11">
        <v>143065630</v>
      </c>
      <c r="X263" s="11">
        <v>467159300</v>
      </c>
      <c r="Y263" s="11">
        <v>973732740</v>
      </c>
      <c r="Z263" s="11">
        <v>1493343900</v>
      </c>
      <c r="AA263" s="11">
        <v>1773520800</v>
      </c>
      <c r="AB263" s="11">
        <v>1647793400</v>
      </c>
      <c r="AC263" s="11">
        <v>1197619300</v>
      </c>
      <c r="AD263" s="11">
        <v>694679680</v>
      </c>
      <c r="AE263" s="11">
        <v>322239010</v>
      </c>
      <c r="AF263" s="11">
        <v>105685190</v>
      </c>
      <c r="AG263" s="11">
        <v>28329816</v>
      </c>
      <c r="AH263" s="11">
        <v>38030592</v>
      </c>
      <c r="AI263" s="11">
        <v>71291400</v>
      </c>
      <c r="AJ263" s="11">
        <v>94403104</v>
      </c>
      <c r="AK263" s="11">
        <v>100106520</v>
      </c>
      <c r="AL263" s="11">
        <v>94194104</v>
      </c>
      <c r="AM263" s="11">
        <v>83728760</v>
      </c>
      <c r="AN263" s="11">
        <v>72396136</v>
      </c>
      <c r="AO263" s="11">
        <v>60291252</v>
      </c>
      <c r="AP263" s="11">
        <v>46707296</v>
      </c>
      <c r="AQ263" s="11">
        <v>31936242</v>
      </c>
      <c r="AR263" s="11">
        <v>18237602</v>
      </c>
      <c r="AS263" s="11">
        <v>7930029.5</v>
      </c>
      <c r="AT263" s="11">
        <v>2089116.9</v>
      </c>
      <c r="AU263" s="11">
        <v>0</v>
      </c>
      <c r="AV263" s="11">
        <v>0</v>
      </c>
      <c r="AW263" s="11">
        <v>0</v>
      </c>
      <c r="AX263" s="11">
        <v>0</v>
      </c>
      <c r="AY263" s="11">
        <v>0</v>
      </c>
      <c r="AZ263" s="11">
        <v>0</v>
      </c>
      <c r="BA263" s="11">
        <v>0</v>
      </c>
      <c r="BB263" s="11">
        <v>0</v>
      </c>
      <c r="BC263" s="11">
        <v>0</v>
      </c>
      <c r="BD263" s="11">
        <v>0</v>
      </c>
      <c r="BF263" t="s">
        <v>81</v>
      </c>
      <c r="BI263" s="1">
        <v>2.2904244</v>
      </c>
      <c r="BJ263" s="1">
        <v>-0.40949921</v>
      </c>
      <c r="BK263" s="1">
        <v>0.74118662999999996</v>
      </c>
      <c r="BL263" s="1">
        <v>28.238288000000001</v>
      </c>
      <c r="BM263" s="1">
        <v>528.44390999999996</v>
      </c>
      <c r="BN263" s="1">
        <v>710.88076999999998</v>
      </c>
      <c r="BO263" s="1">
        <v>261.46406000000002</v>
      </c>
      <c r="BP263" s="1">
        <v>124.05891</v>
      </c>
      <c r="BQ263" s="1">
        <v>126.67164</v>
      </c>
      <c r="BR263" s="1">
        <v>145.10883999999999</v>
      </c>
      <c r="BS263" s="1">
        <v>137.34120999999999</v>
      </c>
      <c r="BT263" s="1">
        <v>98.913724999999999</v>
      </c>
      <c r="BU263" s="1">
        <v>46.602617000000002</v>
      </c>
      <c r="BV263" s="1">
        <v>13.258034</v>
      </c>
      <c r="BW263" s="1">
        <v>1.2984713000000001</v>
      </c>
      <c r="BX263" s="1">
        <v>0.44852283999999998</v>
      </c>
      <c r="BY263" s="1">
        <v>0.12272569</v>
      </c>
      <c r="BZ263" s="1">
        <v>-0.29680727000000001</v>
      </c>
      <c r="CA263" s="1">
        <v>-0.87164905000000004</v>
      </c>
      <c r="CB263" s="1">
        <v>-0.69146675999999996</v>
      </c>
      <c r="CC263" s="1">
        <v>-0.38896298000000001</v>
      </c>
      <c r="CD263" s="1">
        <v>-0.91902777999999996</v>
      </c>
      <c r="CF263" s="19">
        <v>5</v>
      </c>
      <c r="CG263" s="19">
        <v>4.9677968000000003</v>
      </c>
      <c r="CH263" s="19">
        <v>6.2869448999999999</v>
      </c>
      <c r="CI263" s="19">
        <v>200</v>
      </c>
      <c r="CJ263" s="19">
        <v>199.81215</v>
      </c>
      <c r="CK263" s="19">
        <v>149.82758000000001</v>
      </c>
      <c r="CL263" s="22">
        <v>150.00458</v>
      </c>
      <c r="CM263" s="19">
        <v>4.3937305000000002</v>
      </c>
    </row>
    <row r="264" spans="1:91" ht="15" thickBot="1" x14ac:dyDescent="0.3">
      <c r="A264" s="5">
        <v>256</v>
      </c>
      <c r="B264" s="7">
        <v>-9.2452629000000005E-3</v>
      </c>
      <c r="C264" s="7">
        <v>5.3606815000000002E-2</v>
      </c>
      <c r="D264" s="7">
        <v>7.5894027000000001E-3</v>
      </c>
      <c r="E264" s="9">
        <v>-1.8647407E-3</v>
      </c>
      <c r="F264" s="13">
        <v>577787840</v>
      </c>
      <c r="G264" s="15">
        <v>577628350</v>
      </c>
      <c r="H264" s="15">
        <v>577628290</v>
      </c>
      <c r="I264" s="15">
        <v>577628350</v>
      </c>
      <c r="J264" s="17">
        <v>577628290</v>
      </c>
      <c r="K264" s="19">
        <v>1081.4072000000001</v>
      </c>
      <c r="L264" s="24">
        <v>7.9034921000000002</v>
      </c>
      <c r="M264" s="27">
        <v>15.844306</v>
      </c>
      <c r="N264" s="26">
        <v>513875680</v>
      </c>
      <c r="O264" s="29">
        <v>1.2862833</v>
      </c>
      <c r="P264" s="32">
        <v>63.632525999999999</v>
      </c>
      <c r="Q264" s="31">
        <v>55675343</v>
      </c>
      <c r="R264" s="34">
        <v>1.7459742</v>
      </c>
      <c r="S264" s="11">
        <v>3828909.8</v>
      </c>
      <c r="T264" s="11">
        <v>0</v>
      </c>
      <c r="U264" s="11">
        <v>0</v>
      </c>
      <c r="V264" s="11">
        <v>14825894</v>
      </c>
      <c r="W264" s="11">
        <v>148585840</v>
      </c>
      <c r="X264" s="11">
        <v>468410880</v>
      </c>
      <c r="Y264" s="11">
        <v>956854590</v>
      </c>
      <c r="Z264" s="11">
        <v>1449561700</v>
      </c>
      <c r="AA264" s="11">
        <v>1708469000</v>
      </c>
      <c r="AB264" s="11">
        <v>1580009900</v>
      </c>
      <c r="AC264" s="11">
        <v>1145055500</v>
      </c>
      <c r="AD264" s="11">
        <v>663064320</v>
      </c>
      <c r="AE264" s="11">
        <v>307589980</v>
      </c>
      <c r="AF264" s="11">
        <v>101304610</v>
      </c>
      <c r="AG264" s="11">
        <v>27478348</v>
      </c>
      <c r="AH264" s="11">
        <v>36096868</v>
      </c>
      <c r="AI264" s="11">
        <v>66630768</v>
      </c>
      <c r="AJ264" s="11">
        <v>87446864</v>
      </c>
      <c r="AK264" s="11">
        <v>92141456</v>
      </c>
      <c r="AL264" s="11">
        <v>86438624</v>
      </c>
      <c r="AM264" s="11">
        <v>76976192</v>
      </c>
      <c r="AN264" s="11">
        <v>66950308</v>
      </c>
      <c r="AO264" s="11">
        <v>56154584</v>
      </c>
      <c r="AP264" s="11">
        <v>43770360</v>
      </c>
      <c r="AQ264" s="11">
        <v>30081186</v>
      </c>
      <c r="AR264" s="11">
        <v>17275634</v>
      </c>
      <c r="AS264" s="11">
        <v>7576067</v>
      </c>
      <c r="AT264" s="11">
        <v>2027756</v>
      </c>
      <c r="AU264" s="11">
        <v>0</v>
      </c>
      <c r="AV264" s="11">
        <v>0</v>
      </c>
      <c r="AW264" s="11">
        <v>0</v>
      </c>
      <c r="AX264" s="11">
        <v>0</v>
      </c>
      <c r="AY264" s="11">
        <v>0</v>
      </c>
      <c r="AZ264" s="11">
        <v>0</v>
      </c>
      <c r="BA264" s="11">
        <v>0</v>
      </c>
      <c r="BB264" s="11">
        <v>0</v>
      </c>
      <c r="BC264" s="11">
        <v>0</v>
      </c>
      <c r="BD264" s="11">
        <v>0</v>
      </c>
      <c r="BF264" t="s">
        <v>81</v>
      </c>
      <c r="BI264" s="1">
        <v>2.4393821</v>
      </c>
      <c r="BJ264" s="1">
        <v>2.1361776000000002E-3</v>
      </c>
      <c r="BK264" s="1">
        <v>0.25370083999999998</v>
      </c>
      <c r="BL264" s="1">
        <v>28.756588000000001</v>
      </c>
      <c r="BM264" s="1">
        <v>524.57243000000005</v>
      </c>
      <c r="BN264" s="1">
        <v>693.52416000000005</v>
      </c>
      <c r="BO264" s="1">
        <v>253.98047</v>
      </c>
      <c r="BP264" s="1">
        <v>119.74412</v>
      </c>
      <c r="BQ264" s="1">
        <v>119.49131</v>
      </c>
      <c r="BR264" s="1">
        <v>135.65573000000001</v>
      </c>
      <c r="BS264" s="1">
        <v>129.85129000000001</v>
      </c>
      <c r="BT264" s="1">
        <v>93.990043999999997</v>
      </c>
      <c r="BU264" s="1">
        <v>44.444006000000002</v>
      </c>
      <c r="BV264" s="1">
        <v>13.252469</v>
      </c>
      <c r="BW264" s="1">
        <v>1.3827881</v>
      </c>
      <c r="BX264" s="1">
        <v>0.63938415999999998</v>
      </c>
      <c r="BY264" s="1">
        <v>4.8648238000000002E-3</v>
      </c>
      <c r="BZ264" s="1">
        <v>-0.56863494999999997</v>
      </c>
      <c r="CA264" s="1">
        <v>-0.60054421000000002</v>
      </c>
      <c r="CB264" s="1">
        <v>-0.63412681999999998</v>
      </c>
      <c r="CC264" s="1">
        <v>-0.52754330000000005</v>
      </c>
      <c r="CD264" s="1">
        <v>-0.80226195</v>
      </c>
      <c r="CF264" s="19">
        <v>5</v>
      </c>
      <c r="CG264" s="19">
        <v>4.9302158</v>
      </c>
      <c r="CH264" s="19">
        <v>6.3050727999999996</v>
      </c>
      <c r="CI264" s="19">
        <v>200</v>
      </c>
      <c r="CJ264" s="19">
        <v>198.76517999999999</v>
      </c>
      <c r="CK264" s="19">
        <v>150.09003000000001</v>
      </c>
      <c r="CL264" s="22">
        <v>150.05341000000001</v>
      </c>
      <c r="CM264" s="19">
        <v>4.3191177999999999</v>
      </c>
    </row>
    <row r="265" spans="1:91" ht="15" thickBot="1" x14ac:dyDescent="0.3">
      <c r="A265" s="5">
        <v>257</v>
      </c>
      <c r="B265" s="7">
        <v>-9.2152364E-3</v>
      </c>
      <c r="C265" s="7">
        <v>5.3538299999999997E-2</v>
      </c>
      <c r="D265" s="7">
        <v>7.5810501000000002E-3</v>
      </c>
      <c r="E265" s="9">
        <v>-1.9011547E-3</v>
      </c>
      <c r="F265" s="13">
        <v>627888000</v>
      </c>
      <c r="G265" s="15">
        <v>627510400</v>
      </c>
      <c r="H265" s="15">
        <v>627510340</v>
      </c>
      <c r="I265" s="15">
        <v>627510400</v>
      </c>
      <c r="J265" s="17">
        <v>627510340</v>
      </c>
      <c r="K265" s="19">
        <v>1133.2929999999999</v>
      </c>
      <c r="L265" s="24">
        <v>7.8935846999999999</v>
      </c>
      <c r="M265" s="27">
        <v>16.026419000000001</v>
      </c>
      <c r="N265" s="26">
        <v>557652000</v>
      </c>
      <c r="O265" s="29">
        <v>1.2834962999999999</v>
      </c>
      <c r="P265" s="32">
        <v>62.376652</v>
      </c>
      <c r="Q265" s="31">
        <v>59639735</v>
      </c>
      <c r="R265" s="34">
        <v>1.7495308999999999</v>
      </c>
      <c r="S265" s="11">
        <v>8841083</v>
      </c>
      <c r="T265" s="11">
        <v>8802405</v>
      </c>
      <c r="U265" s="11">
        <v>0</v>
      </c>
      <c r="V265" s="11">
        <v>12609716</v>
      </c>
      <c r="W265" s="11">
        <v>133632620</v>
      </c>
      <c r="X265" s="11">
        <v>453516960</v>
      </c>
      <c r="Y265" s="11">
        <v>981065020</v>
      </c>
      <c r="Z265" s="11">
        <v>1543423700</v>
      </c>
      <c r="AA265" s="11">
        <v>1865672800</v>
      </c>
      <c r="AB265" s="11">
        <v>1757677200</v>
      </c>
      <c r="AC265" s="11">
        <v>1295945200</v>
      </c>
      <c r="AD265" s="11">
        <v>765712640</v>
      </c>
      <c r="AE265" s="11">
        <v>364302430</v>
      </c>
      <c r="AF265" s="11">
        <v>124577980</v>
      </c>
      <c r="AG265" s="11">
        <v>32794178</v>
      </c>
      <c r="AH265" s="11">
        <v>35926516</v>
      </c>
      <c r="AI265" s="11">
        <v>67812424</v>
      </c>
      <c r="AJ265" s="11">
        <v>91656672</v>
      </c>
      <c r="AK265" s="11">
        <v>98284656</v>
      </c>
      <c r="AL265" s="11">
        <v>92687184</v>
      </c>
      <c r="AM265" s="11">
        <v>82007952</v>
      </c>
      <c r="AN265" s="11">
        <v>70310904</v>
      </c>
      <c r="AO265" s="11">
        <v>58008976</v>
      </c>
      <c r="AP265" s="11">
        <v>44533376</v>
      </c>
      <c r="AQ265" s="11">
        <v>30170676</v>
      </c>
      <c r="AR265" s="11">
        <v>17045932</v>
      </c>
      <c r="AS265" s="11">
        <v>7307167</v>
      </c>
      <c r="AT265" s="11">
        <v>1881652.9</v>
      </c>
      <c r="AU265" s="11">
        <v>0</v>
      </c>
      <c r="AV265" s="11">
        <v>0</v>
      </c>
      <c r="AW265" s="11">
        <v>0</v>
      </c>
      <c r="AX265" s="11">
        <v>0</v>
      </c>
      <c r="AY265" s="11">
        <v>0</v>
      </c>
      <c r="AZ265" s="11">
        <v>0</v>
      </c>
      <c r="BA265" s="11">
        <v>0</v>
      </c>
      <c r="BB265" s="11">
        <v>0</v>
      </c>
      <c r="BC265" s="11">
        <v>0</v>
      </c>
      <c r="BD265" s="11">
        <v>0</v>
      </c>
      <c r="BF265" t="s">
        <v>81</v>
      </c>
      <c r="BI265" s="1">
        <v>2.2797966000000001</v>
      </c>
      <c r="BJ265" s="1">
        <v>-0.25777377000000001</v>
      </c>
      <c r="BK265" s="1">
        <v>0.51392044000000003</v>
      </c>
      <c r="BL265" s="1">
        <v>27.495638</v>
      </c>
      <c r="BM265" s="1">
        <v>524.19186000000002</v>
      </c>
      <c r="BN265" s="1">
        <v>735.22493999999995</v>
      </c>
      <c r="BO265" s="1">
        <v>280.05128000000002</v>
      </c>
      <c r="BP265" s="1">
        <v>126.68246000000001</v>
      </c>
      <c r="BQ265" s="1">
        <v>122.02409</v>
      </c>
      <c r="BR265" s="1">
        <v>137.24018000000001</v>
      </c>
      <c r="BS265" s="1">
        <v>129.03151</v>
      </c>
      <c r="BT265" s="1">
        <v>91.703547999999998</v>
      </c>
      <c r="BU265" s="1">
        <v>42.453113999999999</v>
      </c>
      <c r="BV265" s="1">
        <v>11.917453</v>
      </c>
      <c r="BW265" s="1">
        <v>0.76810277999999998</v>
      </c>
      <c r="BX265" s="1">
        <v>0.60770166000000003</v>
      </c>
      <c r="BY265" s="1">
        <v>-9.2906260000000004E-2</v>
      </c>
      <c r="BZ265" s="1">
        <v>-0.50468862000000003</v>
      </c>
      <c r="CA265" s="1">
        <v>-0.96979799</v>
      </c>
      <c r="CB265" s="1">
        <v>-0.25932105</v>
      </c>
      <c r="CC265" s="1">
        <v>-0.92819377000000003</v>
      </c>
      <c r="CD265" s="1">
        <v>-0.88681650999999995</v>
      </c>
      <c r="CF265" s="19">
        <v>5</v>
      </c>
      <c r="CG265" s="19">
        <v>4.9005327000000003</v>
      </c>
      <c r="CH265" s="19">
        <v>6.3111153</v>
      </c>
      <c r="CI265" s="19">
        <v>200</v>
      </c>
      <c r="CJ265" s="19">
        <v>198.80659</v>
      </c>
      <c r="CK265" s="19">
        <v>150.00458</v>
      </c>
      <c r="CL265" s="22">
        <v>150.01068000000001</v>
      </c>
      <c r="CM265" s="19">
        <v>4.3505868999999997</v>
      </c>
    </row>
    <row r="266" spans="1:91" ht="15" thickBot="1" x14ac:dyDescent="0.3">
      <c r="A266" s="5">
        <v>258</v>
      </c>
      <c r="B266" s="7">
        <v>-9.2219882999999992E-3</v>
      </c>
      <c r="C266" s="7">
        <v>5.3615951000000002E-2</v>
      </c>
      <c r="D266" s="7">
        <v>7.5697296999999997E-3</v>
      </c>
      <c r="E266" s="9">
        <v>-1.8326271999999999E-3</v>
      </c>
      <c r="F266" s="13">
        <v>574040380</v>
      </c>
      <c r="G266" s="15">
        <v>573850370</v>
      </c>
      <c r="H266" s="15">
        <v>573850370</v>
      </c>
      <c r="I266" s="15">
        <v>573850370</v>
      </c>
      <c r="J266" s="17">
        <v>573850370</v>
      </c>
      <c r="K266" s="19">
        <v>1078.673</v>
      </c>
      <c r="L266" s="24">
        <v>7.9016710000000003</v>
      </c>
      <c r="M266" s="27">
        <v>15.754693</v>
      </c>
      <c r="N266" s="26">
        <v>509175110</v>
      </c>
      <c r="O266" s="29">
        <v>1.2900180000000001</v>
      </c>
      <c r="P266" s="32">
        <v>64.399124</v>
      </c>
      <c r="Q266" s="31">
        <v>57388658</v>
      </c>
      <c r="R266" s="34">
        <v>1.7347920999999999</v>
      </c>
      <c r="S266" s="11">
        <v>4560095.5</v>
      </c>
      <c r="T266" s="11">
        <v>0</v>
      </c>
      <c r="U266" s="11">
        <v>0</v>
      </c>
      <c r="V266" s="11">
        <v>15469002</v>
      </c>
      <c r="W266" s="11">
        <v>158816420</v>
      </c>
      <c r="X266" s="11">
        <v>486975970</v>
      </c>
      <c r="Y266" s="11">
        <v>969356990</v>
      </c>
      <c r="Z266" s="11">
        <v>1442133600</v>
      </c>
      <c r="AA266" s="11">
        <v>1679461400</v>
      </c>
      <c r="AB266" s="11">
        <v>1541411300</v>
      </c>
      <c r="AC266" s="11">
        <v>1111632000</v>
      </c>
      <c r="AD266" s="11">
        <v>641943100</v>
      </c>
      <c r="AE266" s="11">
        <v>298481540</v>
      </c>
      <c r="AF266" s="11">
        <v>100824780</v>
      </c>
      <c r="AG266" s="11">
        <v>31375392</v>
      </c>
      <c r="AH266" s="11">
        <v>41001892</v>
      </c>
      <c r="AI266" s="11">
        <v>70877032</v>
      </c>
      <c r="AJ266" s="11">
        <v>90859232</v>
      </c>
      <c r="AK266" s="11">
        <v>95184768</v>
      </c>
      <c r="AL266" s="11">
        <v>89591080</v>
      </c>
      <c r="AM266" s="11">
        <v>80355192</v>
      </c>
      <c r="AN266" s="11">
        <v>70324248</v>
      </c>
      <c r="AO266" s="11">
        <v>59126728</v>
      </c>
      <c r="AP266" s="11">
        <v>45996852</v>
      </c>
      <c r="AQ266" s="11">
        <v>31411772</v>
      </c>
      <c r="AR266" s="11">
        <v>17828892</v>
      </c>
      <c r="AS266" s="11">
        <v>7665716.5</v>
      </c>
      <c r="AT266" s="11">
        <v>1980684.8</v>
      </c>
      <c r="AU266" s="11">
        <v>0</v>
      </c>
      <c r="AV266" s="11">
        <v>0</v>
      </c>
      <c r="AW266" s="11">
        <v>0</v>
      </c>
      <c r="AX266" s="11">
        <v>0</v>
      </c>
      <c r="AY266" s="11">
        <v>0</v>
      </c>
      <c r="AZ266" s="11">
        <v>0</v>
      </c>
      <c r="BA266" s="11">
        <v>0</v>
      </c>
      <c r="BB266" s="11">
        <v>0</v>
      </c>
      <c r="BC266" s="11">
        <v>0</v>
      </c>
      <c r="BD266" s="11">
        <v>0</v>
      </c>
      <c r="BF266" t="s">
        <v>81</v>
      </c>
      <c r="BI266" s="1">
        <v>2.5597853000000002</v>
      </c>
      <c r="BJ266" s="1">
        <v>0.16521404000000001</v>
      </c>
      <c r="BK266" s="1">
        <v>0.39388759000000001</v>
      </c>
      <c r="BL266" s="1">
        <v>29.438808999999999</v>
      </c>
      <c r="BM266" s="1">
        <v>527.21322999999995</v>
      </c>
      <c r="BN266" s="1">
        <v>678.72289000000001</v>
      </c>
      <c r="BO266" s="1">
        <v>248.2687</v>
      </c>
      <c r="BP266" s="1">
        <v>122.08458</v>
      </c>
      <c r="BQ266" s="1">
        <v>124.38240999999999</v>
      </c>
      <c r="BR266" s="1">
        <v>142.23276000000001</v>
      </c>
      <c r="BS266" s="1">
        <v>136.26469</v>
      </c>
      <c r="BT266" s="1">
        <v>98.799404999999993</v>
      </c>
      <c r="BU266" s="1">
        <v>46.208100999999999</v>
      </c>
      <c r="BV266" s="1">
        <v>13.053851</v>
      </c>
      <c r="BW266" s="1">
        <v>0.99410520000000002</v>
      </c>
      <c r="BX266" s="1">
        <v>0.88110776000000002</v>
      </c>
      <c r="BY266" s="1">
        <v>0.10333324000000001</v>
      </c>
      <c r="BZ266" s="1">
        <v>-0.38089896000000001</v>
      </c>
      <c r="CA266" s="1">
        <v>-0.35736662000000002</v>
      </c>
      <c r="CB266" s="1">
        <v>-0.53703951999999999</v>
      </c>
      <c r="CC266" s="1">
        <v>0.15791972000000001</v>
      </c>
      <c r="CD266" s="1">
        <v>-0.96533150999999995</v>
      </c>
      <c r="CF266" s="19">
        <v>5</v>
      </c>
      <c r="CG266" s="19">
        <v>5.0398107000000003</v>
      </c>
      <c r="CH266" s="19">
        <v>6.3534141000000002</v>
      </c>
      <c r="CI266" s="19">
        <v>200</v>
      </c>
      <c r="CJ266" s="19">
        <v>202.72114999999999</v>
      </c>
      <c r="CK266" s="19">
        <v>150.06560999999999</v>
      </c>
      <c r="CL266" s="22">
        <v>150.02898999999999</v>
      </c>
      <c r="CM266" s="19">
        <v>4.3100472999999999</v>
      </c>
    </row>
    <row r="267" spans="1:91" ht="15" thickBot="1" x14ac:dyDescent="0.3">
      <c r="A267" s="5">
        <v>259</v>
      </c>
      <c r="B267" s="7">
        <v>-9.2040791999999996E-3</v>
      </c>
      <c r="C267" s="7">
        <v>5.3551672000000002E-2</v>
      </c>
      <c r="D267" s="7">
        <v>7.5425094999999999E-3</v>
      </c>
      <c r="E267" s="9">
        <v>-1.8133219E-3</v>
      </c>
      <c r="F267" s="13">
        <v>591146050</v>
      </c>
      <c r="G267" s="15">
        <v>590914880</v>
      </c>
      <c r="H267" s="15">
        <v>590914820</v>
      </c>
      <c r="I267" s="15">
        <v>590914880</v>
      </c>
      <c r="J267" s="17">
        <v>590914820</v>
      </c>
      <c r="K267" s="19">
        <v>1088.2915</v>
      </c>
      <c r="L267" s="24">
        <v>7.9054428999999997</v>
      </c>
      <c r="M267" s="27">
        <v>15.807168000000001</v>
      </c>
      <c r="N267" s="26">
        <v>524385620</v>
      </c>
      <c r="O267" s="29">
        <v>1.2876844000000001</v>
      </c>
      <c r="P267" s="32">
        <v>65.068084999999996</v>
      </c>
      <c r="Q267" s="31">
        <v>57614350</v>
      </c>
      <c r="R267" s="34">
        <v>1.7250046000000001</v>
      </c>
      <c r="S267" s="11">
        <v>5548937</v>
      </c>
      <c r="T267" s="11">
        <v>0</v>
      </c>
      <c r="U267" s="11">
        <v>0</v>
      </c>
      <c r="V267" s="11">
        <v>16350349</v>
      </c>
      <c r="W267" s="11">
        <v>157368740</v>
      </c>
      <c r="X267" s="11">
        <v>487706340</v>
      </c>
      <c r="Y267" s="11">
        <v>985002240</v>
      </c>
      <c r="Z267" s="11">
        <v>1481512300</v>
      </c>
      <c r="AA267" s="11">
        <v>1738128800</v>
      </c>
      <c r="AB267" s="11">
        <v>1602674200</v>
      </c>
      <c r="AC267" s="11">
        <v>1159062500</v>
      </c>
      <c r="AD267" s="11">
        <v>670241920</v>
      </c>
      <c r="AE267" s="11">
        <v>311125790</v>
      </c>
      <c r="AF267" s="11">
        <v>103574800</v>
      </c>
      <c r="AG267" s="11">
        <v>30018102</v>
      </c>
      <c r="AH267" s="11">
        <v>39502428</v>
      </c>
      <c r="AI267" s="11">
        <v>70661488</v>
      </c>
      <c r="AJ267" s="11">
        <v>91719640</v>
      </c>
      <c r="AK267" s="11">
        <v>96449432</v>
      </c>
      <c r="AL267" s="11">
        <v>90798936</v>
      </c>
      <c r="AM267" s="11">
        <v>81425824</v>
      </c>
      <c r="AN267" s="11">
        <v>71386192</v>
      </c>
      <c r="AO267" s="11">
        <v>60262892</v>
      </c>
      <c r="AP267" s="11">
        <v>47119368</v>
      </c>
      <c r="AQ267" s="11">
        <v>32326392</v>
      </c>
      <c r="AR267" s="11">
        <v>18405016</v>
      </c>
      <c r="AS267" s="11">
        <v>7922024.5</v>
      </c>
      <c r="AT267" s="11">
        <v>2042464.2</v>
      </c>
      <c r="AU267" s="11">
        <v>0</v>
      </c>
      <c r="AV267" s="11">
        <v>0</v>
      </c>
      <c r="AW267" s="11">
        <v>0</v>
      </c>
      <c r="AX267" s="11">
        <v>0</v>
      </c>
      <c r="AY267" s="11">
        <v>0</v>
      </c>
      <c r="AZ267" s="11">
        <v>0</v>
      </c>
      <c r="BA267" s="11">
        <v>0</v>
      </c>
      <c r="BB267" s="11">
        <v>0</v>
      </c>
      <c r="BC267" s="11">
        <v>0</v>
      </c>
      <c r="BD267" s="11">
        <v>0</v>
      </c>
      <c r="BF267" t="s">
        <v>81</v>
      </c>
      <c r="BI267" s="1">
        <v>2.5044862000000001</v>
      </c>
      <c r="BJ267" s="1">
        <v>5.5501474000000002E-2</v>
      </c>
      <c r="BK267" s="1">
        <v>0.74772733999999996</v>
      </c>
      <c r="BL267" s="1">
        <v>29.771531</v>
      </c>
      <c r="BM267" s="1">
        <v>534.58016999999995</v>
      </c>
      <c r="BN267" s="1">
        <v>699.43646999999999</v>
      </c>
      <c r="BO267" s="1">
        <v>255.95204000000001</v>
      </c>
      <c r="BP267" s="1">
        <v>123.26761999999999</v>
      </c>
      <c r="BQ267" s="1">
        <v>124.66227000000001</v>
      </c>
      <c r="BR267" s="1">
        <v>142.75880000000001</v>
      </c>
      <c r="BS267" s="1">
        <v>136.99154999999999</v>
      </c>
      <c r="BT267" s="1">
        <v>100.73978</v>
      </c>
      <c r="BU267" s="1">
        <v>46.88344</v>
      </c>
      <c r="BV267" s="1">
        <v>13.331217000000001</v>
      </c>
      <c r="BW267" s="1">
        <v>1.1660604999999999</v>
      </c>
      <c r="BX267" s="1">
        <v>-0.55459941000000001</v>
      </c>
      <c r="BY267" s="1">
        <v>-8.5163129000000004E-2</v>
      </c>
      <c r="BZ267" s="1">
        <v>-1.4627041000000001</v>
      </c>
      <c r="CA267" s="1">
        <v>-1.0028364999999999</v>
      </c>
      <c r="CB267" s="1">
        <v>-1.1949772999999999</v>
      </c>
      <c r="CC267" s="1">
        <v>-0.64215635000000004</v>
      </c>
      <c r="CD267" s="1">
        <v>-0.7871629</v>
      </c>
      <c r="CF267" s="19">
        <v>5</v>
      </c>
      <c r="CG267" s="19">
        <v>4.7625551000000002</v>
      </c>
      <c r="CH267" s="19">
        <v>6.2582417000000001</v>
      </c>
      <c r="CI267" s="19">
        <v>200</v>
      </c>
      <c r="CJ267" s="19">
        <v>195.95003</v>
      </c>
      <c r="CK267" s="19">
        <v>150.01678000000001</v>
      </c>
      <c r="CL267" s="22">
        <v>150.13884999999999</v>
      </c>
      <c r="CM267" s="19">
        <v>4.4503178999999999</v>
      </c>
    </row>
    <row r="268" spans="1:91" ht="15" thickBot="1" x14ac:dyDescent="0.3">
      <c r="A268" s="5">
        <v>260</v>
      </c>
      <c r="B268" s="7">
        <v>-9.2581823000000008E-3</v>
      </c>
      <c r="C268" s="7">
        <v>5.3571305E-2</v>
      </c>
      <c r="D268" s="7">
        <v>7.5359963000000002E-3</v>
      </c>
      <c r="E268" s="9">
        <v>-1.8813998E-3</v>
      </c>
      <c r="F268" s="13">
        <v>590203140</v>
      </c>
      <c r="G268" s="15">
        <v>590016380</v>
      </c>
      <c r="H268" s="15">
        <v>590016320</v>
      </c>
      <c r="I268" s="15">
        <v>590016380</v>
      </c>
      <c r="J268" s="17">
        <v>590016320</v>
      </c>
      <c r="K268" s="19">
        <v>1081.2155</v>
      </c>
      <c r="L268" s="24">
        <v>7.9045981000000003</v>
      </c>
      <c r="M268" s="27">
        <v>15.891553999999999</v>
      </c>
      <c r="N268" s="26">
        <v>525646610</v>
      </c>
      <c r="O268" s="29">
        <v>1.2846496000000001</v>
      </c>
      <c r="P268" s="32">
        <v>62.754150000000003</v>
      </c>
      <c r="Q268" s="31">
        <v>54824940</v>
      </c>
      <c r="R268" s="34">
        <v>1.7309722000000001</v>
      </c>
      <c r="S268" s="11">
        <v>4483315</v>
      </c>
      <c r="T268" s="11">
        <v>0</v>
      </c>
      <c r="U268" s="11">
        <v>0</v>
      </c>
      <c r="V268" s="11">
        <v>16349509</v>
      </c>
      <c r="W268" s="11">
        <v>147974020</v>
      </c>
      <c r="X268" s="11">
        <v>468210880</v>
      </c>
      <c r="Y268" s="11">
        <v>967119740</v>
      </c>
      <c r="Z268" s="11">
        <v>1478127900</v>
      </c>
      <c r="AA268" s="11">
        <v>1753029400</v>
      </c>
      <c r="AB268" s="11">
        <v>1628349400</v>
      </c>
      <c r="AC268" s="11">
        <v>1184392200</v>
      </c>
      <c r="AD268" s="11">
        <v>688478910</v>
      </c>
      <c r="AE268" s="11">
        <v>320712510</v>
      </c>
      <c r="AF268" s="11">
        <v>105835450</v>
      </c>
      <c r="AG268" s="11">
        <v>27679188</v>
      </c>
      <c r="AH268" s="11">
        <v>35141404</v>
      </c>
      <c r="AI268" s="11">
        <v>65916468</v>
      </c>
      <c r="AJ268" s="11">
        <v>87250192</v>
      </c>
      <c r="AK268" s="11">
        <v>92091008</v>
      </c>
      <c r="AL268" s="11">
        <v>86048544</v>
      </c>
      <c r="AM268" s="11">
        <v>75886544</v>
      </c>
      <c r="AN268" s="11">
        <v>65075716</v>
      </c>
      <c r="AO268" s="11">
        <v>53684160</v>
      </c>
      <c r="AP268" s="11">
        <v>41052512</v>
      </c>
      <c r="AQ268" s="11">
        <v>27509644</v>
      </c>
      <c r="AR268" s="11">
        <v>15186544</v>
      </c>
      <c r="AS268" s="11">
        <v>6218951.5</v>
      </c>
      <c r="AT268" s="11">
        <v>1447059.6</v>
      </c>
      <c r="AU268" s="11">
        <v>0</v>
      </c>
      <c r="AV268" s="11">
        <v>0</v>
      </c>
      <c r="AW268" s="11">
        <v>0</v>
      </c>
      <c r="AX268" s="11">
        <v>0</v>
      </c>
      <c r="AY268" s="11">
        <v>0</v>
      </c>
      <c r="AZ268" s="11">
        <v>0</v>
      </c>
      <c r="BA268" s="11">
        <v>0</v>
      </c>
      <c r="BB268" s="11">
        <v>0</v>
      </c>
      <c r="BC268" s="11">
        <v>0</v>
      </c>
      <c r="BD268" s="11">
        <v>0</v>
      </c>
      <c r="BF268" t="s">
        <v>81</v>
      </c>
      <c r="BI268" s="1">
        <v>2.8277363000000002</v>
      </c>
      <c r="BJ268" s="1">
        <v>0.43255466999999997</v>
      </c>
      <c r="BK268" s="1">
        <v>0.50348946000000006</v>
      </c>
      <c r="BL268" s="1">
        <v>29.391532999999999</v>
      </c>
      <c r="BM268" s="1">
        <v>533.22028</v>
      </c>
      <c r="BN268" s="1">
        <v>714.89711</v>
      </c>
      <c r="BO268" s="1">
        <v>263.3784</v>
      </c>
      <c r="BP268" s="1">
        <v>122.18722</v>
      </c>
      <c r="BQ268" s="1">
        <v>119.09269</v>
      </c>
      <c r="BR268" s="1">
        <v>134.14282</v>
      </c>
      <c r="BS268" s="1">
        <v>125.55168</v>
      </c>
      <c r="BT268" s="1">
        <v>88.548997</v>
      </c>
      <c r="BU268" s="1">
        <v>40.463436999999999</v>
      </c>
      <c r="BV268" s="1">
        <v>9.8451632</v>
      </c>
      <c r="BW268" s="1">
        <v>-0.82177595999999997</v>
      </c>
      <c r="BX268" s="1">
        <v>-0.84725077000000004</v>
      </c>
      <c r="BY268" s="1">
        <v>-1.3649610999999999</v>
      </c>
      <c r="BZ268" s="1">
        <v>-2.1271046</v>
      </c>
      <c r="CA268" s="1">
        <v>-2.1816423</v>
      </c>
      <c r="CB268" s="1">
        <v>-2.7071896</v>
      </c>
      <c r="CC268" s="1">
        <v>-2.3246088999999999</v>
      </c>
      <c r="CD268" s="1">
        <v>-2.3302839999999998</v>
      </c>
      <c r="CF268" s="19">
        <v>5</v>
      </c>
      <c r="CG268" s="19">
        <v>4.8613882000000004</v>
      </c>
      <c r="CH268" s="19">
        <v>6.3005408999999997</v>
      </c>
      <c r="CI268" s="19">
        <v>200</v>
      </c>
      <c r="CJ268" s="19">
        <v>201.03360000000001</v>
      </c>
      <c r="CK268" s="19">
        <v>149.90082000000001</v>
      </c>
      <c r="CL268" s="22">
        <v>150.09612999999999</v>
      </c>
      <c r="CM268" s="19">
        <v>4.2971900999999999</v>
      </c>
    </row>
    <row r="269" spans="1:91" ht="15" thickBot="1" x14ac:dyDescent="0.3">
      <c r="A269" s="5">
        <v>261</v>
      </c>
      <c r="B269" s="7">
        <v>-9.2646233999999997E-3</v>
      </c>
      <c r="C269" s="7">
        <v>5.3559697000000003E-2</v>
      </c>
      <c r="D269" s="7">
        <v>7.5638841000000004E-3</v>
      </c>
      <c r="E269" s="9">
        <v>-1.8518204E-3</v>
      </c>
      <c r="F269" s="13">
        <v>569522750</v>
      </c>
      <c r="G269" s="15">
        <v>569244860</v>
      </c>
      <c r="H269" s="15">
        <v>569244930</v>
      </c>
      <c r="I269" s="15">
        <v>569244860</v>
      </c>
      <c r="J269" s="17">
        <v>569244930</v>
      </c>
      <c r="K269" s="19">
        <v>1067.2419</v>
      </c>
      <c r="L269" s="24">
        <v>7.9076589000000004</v>
      </c>
      <c r="M269" s="27">
        <v>15.765161000000001</v>
      </c>
      <c r="N269" s="26">
        <v>508872900</v>
      </c>
      <c r="O269" s="29">
        <v>1.289676</v>
      </c>
      <c r="P269" s="32">
        <v>64.893730000000005</v>
      </c>
      <c r="Q269" s="31">
        <v>52813919</v>
      </c>
      <c r="R269" s="34">
        <v>1.7250084000000001</v>
      </c>
      <c r="S269" s="11">
        <v>6667321</v>
      </c>
      <c r="T269" s="11">
        <v>0</v>
      </c>
      <c r="U269" s="11">
        <v>0</v>
      </c>
      <c r="V269" s="11">
        <v>16054183</v>
      </c>
      <c r="W269" s="11">
        <v>157934590</v>
      </c>
      <c r="X269" s="11">
        <v>483705630</v>
      </c>
      <c r="Y269" s="11">
        <v>965253250</v>
      </c>
      <c r="Z269" s="11">
        <v>1439347200</v>
      </c>
      <c r="AA269" s="11">
        <v>1678852400</v>
      </c>
      <c r="AB269" s="11">
        <v>1542019300</v>
      </c>
      <c r="AC269" s="11">
        <v>1111935600</v>
      </c>
      <c r="AD269" s="11">
        <v>641106050</v>
      </c>
      <c r="AE269" s="11">
        <v>296290850</v>
      </c>
      <c r="AF269" s="11">
        <v>97200560</v>
      </c>
      <c r="AG269" s="11">
        <v>26555306</v>
      </c>
      <c r="AH269" s="11">
        <v>35316672</v>
      </c>
      <c r="AI269" s="11">
        <v>64575904</v>
      </c>
      <c r="AJ269" s="11">
        <v>84374560</v>
      </c>
      <c r="AK269" s="11">
        <v>88874968</v>
      </c>
      <c r="AL269" s="11">
        <v>83670776</v>
      </c>
      <c r="AM269" s="11">
        <v>74899272</v>
      </c>
      <c r="AN269" s="11">
        <v>65379280</v>
      </c>
      <c r="AO269" s="11">
        <v>54846608</v>
      </c>
      <c r="AP269" s="11">
        <v>42628992</v>
      </c>
      <c r="AQ269" s="11">
        <v>29152928</v>
      </c>
      <c r="AR269" s="11">
        <v>16623790</v>
      </c>
      <c r="AS269" s="11">
        <v>7208857.5</v>
      </c>
      <c r="AT269" s="11">
        <v>1888484.2</v>
      </c>
      <c r="AU269" s="11">
        <v>0</v>
      </c>
      <c r="AV269" s="11">
        <v>0</v>
      </c>
      <c r="AW269" s="11">
        <v>0</v>
      </c>
      <c r="AX269" s="11">
        <v>0</v>
      </c>
      <c r="AY269" s="11">
        <v>0</v>
      </c>
      <c r="AZ269" s="11">
        <v>0</v>
      </c>
      <c r="BA269" s="11">
        <v>0</v>
      </c>
      <c r="BB269" s="11">
        <v>0</v>
      </c>
      <c r="BC269" s="11">
        <v>0</v>
      </c>
      <c r="BD269" s="11">
        <v>0</v>
      </c>
      <c r="BF269" t="s">
        <v>81</v>
      </c>
      <c r="BI269" s="1">
        <v>3.1440495999999998</v>
      </c>
      <c r="BJ269" s="1">
        <v>0.40737464000000001</v>
      </c>
      <c r="BK269" s="1">
        <v>1.1027292</v>
      </c>
      <c r="BL269" s="1">
        <v>29.828367</v>
      </c>
      <c r="BM269" s="1">
        <v>531.71240999999998</v>
      </c>
      <c r="BN269" s="1">
        <v>686.47943999999995</v>
      </c>
      <c r="BO269" s="1">
        <v>248.98548</v>
      </c>
      <c r="BP269" s="1">
        <v>117.90367999999999</v>
      </c>
      <c r="BQ269" s="1">
        <v>116.56746</v>
      </c>
      <c r="BR269" s="1">
        <v>133.59936999999999</v>
      </c>
      <c r="BS269" s="1">
        <v>128.45681999999999</v>
      </c>
      <c r="BT269" s="1">
        <v>92.253344999999996</v>
      </c>
      <c r="BU269" s="1">
        <v>43.891953000000001</v>
      </c>
      <c r="BV269" s="1">
        <v>12.574218999999999</v>
      </c>
      <c r="BW269" s="1">
        <v>0.71904990000000002</v>
      </c>
      <c r="BX269" s="1">
        <v>0.35485243999999999</v>
      </c>
      <c r="BY269" s="1">
        <v>0.10487774</v>
      </c>
      <c r="BZ269" s="1">
        <v>-1.0721181</v>
      </c>
      <c r="CA269" s="1">
        <v>-0.46468724</v>
      </c>
      <c r="CB269" s="1">
        <v>-1.2485455999999999</v>
      </c>
      <c r="CC269" s="1">
        <v>-0.19069358</v>
      </c>
      <c r="CD269" s="1">
        <v>-1.1042426000000001</v>
      </c>
      <c r="CF269" s="19">
        <v>5</v>
      </c>
      <c r="CG269" s="19">
        <v>5.2269839999999999</v>
      </c>
      <c r="CH269" s="19">
        <v>6.3307548000000002</v>
      </c>
      <c r="CI269" s="19">
        <v>200</v>
      </c>
      <c r="CJ269" s="19">
        <v>202.41419999999999</v>
      </c>
      <c r="CK269" s="19">
        <v>149.97406000000001</v>
      </c>
      <c r="CL269" s="22">
        <v>149.98016000000001</v>
      </c>
      <c r="CM269" s="19">
        <v>4.3144239000000004</v>
      </c>
    </row>
    <row r="270" spans="1:91" ht="15" thickBot="1" x14ac:dyDescent="0.3">
      <c r="A270" s="5">
        <v>262</v>
      </c>
      <c r="B270" s="7">
        <v>-9.2772046999999996E-3</v>
      </c>
      <c r="C270" s="7">
        <v>5.3568313999999999E-2</v>
      </c>
      <c r="D270" s="7">
        <v>7.5553583000000004E-3</v>
      </c>
      <c r="E270" s="9">
        <v>-1.8157287E-3</v>
      </c>
      <c r="F270" s="13">
        <v>617566850</v>
      </c>
      <c r="G270" s="15">
        <v>617004420</v>
      </c>
      <c r="H270" s="15">
        <v>617004420</v>
      </c>
      <c r="I270" s="15">
        <v>617004420</v>
      </c>
      <c r="J270" s="17">
        <v>617004420</v>
      </c>
      <c r="K270" s="19">
        <v>1101.3664000000001</v>
      </c>
      <c r="L270" s="24">
        <v>7.9105528999999999</v>
      </c>
      <c r="M270" s="27">
        <v>15.885922000000001</v>
      </c>
      <c r="N270" s="26">
        <v>550371770</v>
      </c>
      <c r="O270" s="29">
        <v>1.2846363999999999</v>
      </c>
      <c r="P270" s="32">
        <v>61.361961000000001</v>
      </c>
      <c r="Q270" s="31">
        <v>57589255</v>
      </c>
      <c r="R270" s="34">
        <v>1.7705498</v>
      </c>
      <c r="S270" s="11">
        <v>13197789</v>
      </c>
      <c r="T270" s="11">
        <v>11851085</v>
      </c>
      <c r="U270" s="11">
        <v>0</v>
      </c>
      <c r="V270" s="11">
        <v>13103597</v>
      </c>
      <c r="W270" s="11">
        <v>151637390</v>
      </c>
      <c r="X270" s="11">
        <v>489869220</v>
      </c>
      <c r="Y270" s="11">
        <v>1014348400</v>
      </c>
      <c r="Z270" s="11">
        <v>1549618800</v>
      </c>
      <c r="AA270" s="11">
        <v>1836146900</v>
      </c>
      <c r="AB270" s="11">
        <v>1703839700</v>
      </c>
      <c r="AC270" s="11">
        <v>1237822100</v>
      </c>
      <c r="AD270" s="11">
        <v>718559490</v>
      </c>
      <c r="AE270" s="11">
        <v>334367970</v>
      </c>
      <c r="AF270" s="11">
        <v>110306660</v>
      </c>
      <c r="AG270" s="11">
        <v>28963754</v>
      </c>
      <c r="AH270" s="11">
        <v>36627560</v>
      </c>
      <c r="AI270" s="11">
        <v>68024808</v>
      </c>
      <c r="AJ270" s="11">
        <v>89212456</v>
      </c>
      <c r="AK270" s="11">
        <v>93303800</v>
      </c>
      <c r="AL270" s="11">
        <v>86509048</v>
      </c>
      <c r="AM270" s="11">
        <v>76044152</v>
      </c>
      <c r="AN270" s="11">
        <v>65430044</v>
      </c>
      <c r="AO270" s="11">
        <v>54518220</v>
      </c>
      <c r="AP270" s="11">
        <v>42382196</v>
      </c>
      <c r="AQ270" s="11">
        <v>29141280</v>
      </c>
      <c r="AR270" s="11">
        <v>16797138</v>
      </c>
      <c r="AS270" s="11">
        <v>7425564</v>
      </c>
      <c r="AT270" s="11">
        <v>2020036</v>
      </c>
      <c r="AU270" s="11">
        <v>0</v>
      </c>
      <c r="AV270" s="11">
        <v>0</v>
      </c>
      <c r="AW270" s="11">
        <v>0</v>
      </c>
      <c r="AX270" s="11">
        <v>0</v>
      </c>
      <c r="AY270" s="11">
        <v>0</v>
      </c>
      <c r="AZ270" s="11">
        <v>0</v>
      </c>
      <c r="BA270" s="11">
        <v>0</v>
      </c>
      <c r="BB270" s="11">
        <v>0</v>
      </c>
      <c r="BC270" s="11">
        <v>0</v>
      </c>
      <c r="BD270" s="11">
        <v>0</v>
      </c>
      <c r="BF270" t="s">
        <v>81</v>
      </c>
      <c r="BI270" s="1">
        <v>3.5183328999999999</v>
      </c>
      <c r="BJ270" s="1">
        <v>0.73749138000000003</v>
      </c>
      <c r="BK270" s="1">
        <v>1.2274991</v>
      </c>
      <c r="BL270" s="1">
        <v>29.658297999999998</v>
      </c>
      <c r="BM270" s="1">
        <v>549.02440000000001</v>
      </c>
      <c r="BN270" s="1">
        <v>734.92250000000001</v>
      </c>
      <c r="BO270" s="1">
        <v>269.89726999999999</v>
      </c>
      <c r="BP270" s="1">
        <v>124.75633999999999</v>
      </c>
      <c r="BQ270" s="1">
        <v>119.35124999999999</v>
      </c>
      <c r="BR270" s="1">
        <v>132.63298</v>
      </c>
      <c r="BS270" s="1">
        <v>125.34028000000001</v>
      </c>
      <c r="BT270" s="1">
        <v>89.844116999999997</v>
      </c>
      <c r="BU270" s="1">
        <v>42.357719000000003</v>
      </c>
      <c r="BV270" s="1">
        <v>12.995818</v>
      </c>
      <c r="BW270" s="1">
        <v>1.7428499</v>
      </c>
      <c r="BX270" s="1">
        <v>0.50111640000000002</v>
      </c>
      <c r="BY270" s="1">
        <v>-2.1124341000000001E-2</v>
      </c>
      <c r="BZ270" s="1">
        <v>-0.59475876000000005</v>
      </c>
      <c r="CA270" s="1">
        <v>-1.3055943999999999</v>
      </c>
      <c r="CB270" s="1">
        <v>-2.167008</v>
      </c>
      <c r="CC270" s="1">
        <v>-1.7765302999999999</v>
      </c>
      <c r="CD270" s="1">
        <v>-2.2547888999999999</v>
      </c>
      <c r="CF270" s="19">
        <v>5</v>
      </c>
      <c r="CG270" s="19">
        <v>4.9144154000000002</v>
      </c>
      <c r="CH270" s="19">
        <v>6.3035622</v>
      </c>
      <c r="CI270" s="19">
        <v>200</v>
      </c>
      <c r="CJ270" s="19">
        <v>199.42431999999999</v>
      </c>
      <c r="CK270" s="19">
        <v>149.92523</v>
      </c>
      <c r="CL270" s="22">
        <v>149.98016000000001</v>
      </c>
      <c r="CM270" s="19">
        <v>4.3911461000000003</v>
      </c>
    </row>
    <row r="271" spans="1:91" ht="15" thickBot="1" x14ac:dyDescent="0.3">
      <c r="A271" s="5">
        <v>263</v>
      </c>
      <c r="B271" s="7">
        <v>-9.2389055999999997E-3</v>
      </c>
      <c r="C271" s="7">
        <v>5.3556192000000002E-2</v>
      </c>
      <c r="D271" s="7">
        <v>7.6023490000000004E-3</v>
      </c>
      <c r="E271" s="9">
        <v>-1.8497976E-3</v>
      </c>
      <c r="F271" s="13">
        <v>520355810</v>
      </c>
      <c r="G271" s="15">
        <v>520355810</v>
      </c>
      <c r="H271" s="15">
        <v>520355810</v>
      </c>
      <c r="I271" s="15">
        <v>520355810</v>
      </c>
      <c r="J271" s="17">
        <v>520355810</v>
      </c>
      <c r="K271" s="19">
        <v>1093.068</v>
      </c>
      <c r="L271" s="24">
        <v>7.9062410999999999</v>
      </c>
      <c r="M271" s="27">
        <v>15.947376999999999</v>
      </c>
      <c r="N271" s="26">
        <v>462174900</v>
      </c>
      <c r="O271" s="29">
        <v>1.2873513000000001</v>
      </c>
      <c r="P271" s="32">
        <v>64.200858999999994</v>
      </c>
      <c r="Q271" s="31">
        <v>48910769</v>
      </c>
      <c r="R271" s="34">
        <v>1.7067758</v>
      </c>
      <c r="S271" s="11">
        <v>0</v>
      </c>
      <c r="T271" s="11">
        <v>0</v>
      </c>
      <c r="U271" s="11">
        <v>0</v>
      </c>
      <c r="V271" s="11">
        <v>15174377</v>
      </c>
      <c r="W271" s="11">
        <v>127071100</v>
      </c>
      <c r="X271" s="11">
        <v>402604480</v>
      </c>
      <c r="Y271" s="11">
        <v>837646400</v>
      </c>
      <c r="Z271" s="11">
        <v>1288106400</v>
      </c>
      <c r="AA271" s="11">
        <v>1535164500</v>
      </c>
      <c r="AB271" s="11">
        <v>1432680600</v>
      </c>
      <c r="AC271" s="11">
        <v>1048629800</v>
      </c>
      <c r="AD271" s="11">
        <v>616195580</v>
      </c>
      <c r="AE271" s="11">
        <v>293291330</v>
      </c>
      <c r="AF271" s="11">
        <v>102477720</v>
      </c>
      <c r="AG271" s="11">
        <v>30835924</v>
      </c>
      <c r="AH271" s="11">
        <v>34506924</v>
      </c>
      <c r="AI271" s="11">
        <v>59501904</v>
      </c>
      <c r="AJ271" s="11">
        <v>77479536</v>
      </c>
      <c r="AK271" s="11">
        <v>82130880</v>
      </c>
      <c r="AL271" s="11">
        <v>77869856</v>
      </c>
      <c r="AM271" s="11">
        <v>69958096</v>
      </c>
      <c r="AN271" s="11">
        <v>60893152</v>
      </c>
      <c r="AO271" s="11">
        <v>50507236</v>
      </c>
      <c r="AP271" s="11">
        <v>38375396</v>
      </c>
      <c r="AQ271" s="11">
        <v>25205086</v>
      </c>
      <c r="AR271" s="11">
        <v>13367258</v>
      </c>
      <c r="AS271" s="11">
        <v>5057559.5</v>
      </c>
      <c r="AT271" s="11">
        <v>961939.31</v>
      </c>
      <c r="AU271" s="11">
        <v>0</v>
      </c>
      <c r="AV271" s="11">
        <v>0</v>
      </c>
      <c r="AW271" s="11">
        <v>0</v>
      </c>
      <c r="AX271" s="11">
        <v>0</v>
      </c>
      <c r="AY271" s="11">
        <v>0</v>
      </c>
      <c r="AZ271" s="11">
        <v>0</v>
      </c>
      <c r="BA271" s="11">
        <v>0</v>
      </c>
      <c r="BB271" s="11">
        <v>0</v>
      </c>
      <c r="BC271" s="11">
        <v>0</v>
      </c>
      <c r="BD271" s="11">
        <v>0</v>
      </c>
      <c r="BF271" t="s">
        <v>81</v>
      </c>
      <c r="BI271" s="1">
        <v>1.4743622000000001</v>
      </c>
      <c r="BJ271" s="1">
        <v>-1.1379847000000001</v>
      </c>
      <c r="BK271" s="1">
        <v>-0.80203422000000002</v>
      </c>
      <c r="BL271" s="1">
        <v>25.399470999999998</v>
      </c>
      <c r="BM271" s="1">
        <v>458.79935999999998</v>
      </c>
      <c r="BN271" s="1">
        <v>622.97233000000006</v>
      </c>
      <c r="BO271" s="1">
        <v>235.13387</v>
      </c>
      <c r="BP271" s="1">
        <v>111.32953999999999</v>
      </c>
      <c r="BQ271" s="1">
        <v>106.79658000000001</v>
      </c>
      <c r="BR271" s="1">
        <v>121.45183</v>
      </c>
      <c r="BS271" s="1">
        <v>115.33175</v>
      </c>
      <c r="BT271" s="1">
        <v>81.298927000000006</v>
      </c>
      <c r="BU271" s="1">
        <v>35.866602</v>
      </c>
      <c r="BV271" s="1">
        <v>7.1810482000000002</v>
      </c>
      <c r="BW271" s="1">
        <v>-2.2922205</v>
      </c>
      <c r="BX271" s="1">
        <v>-2.4785278000000002</v>
      </c>
      <c r="BY271" s="1">
        <v>-2.6194986</v>
      </c>
      <c r="BZ271" s="1">
        <v>-3.4173711999999998</v>
      </c>
      <c r="CA271" s="1">
        <v>-3.2859943</v>
      </c>
      <c r="CB271" s="1">
        <v>-3.5049703999999999</v>
      </c>
      <c r="CC271" s="1">
        <v>-2.2243685000000002</v>
      </c>
      <c r="CD271" s="1">
        <v>-3.4073484999999999</v>
      </c>
      <c r="CF271" s="19">
        <v>5</v>
      </c>
      <c r="CG271" s="19">
        <v>5.0857429999999999</v>
      </c>
      <c r="CH271" s="19">
        <v>6.3247122999999998</v>
      </c>
      <c r="CI271" s="19">
        <v>200</v>
      </c>
      <c r="CJ271" s="19">
        <v>197.91663</v>
      </c>
      <c r="CK271" s="19">
        <v>150.10222999999999</v>
      </c>
      <c r="CL271" s="22">
        <v>149.85199</v>
      </c>
      <c r="CM271" s="19">
        <v>3.9450767999999998</v>
      </c>
    </row>
    <row r="272" spans="1:91" ht="15" thickBot="1" x14ac:dyDescent="0.3">
      <c r="A272" s="5">
        <v>264</v>
      </c>
      <c r="B272" s="7">
        <v>-9.1947317999999997E-3</v>
      </c>
      <c r="C272" s="7">
        <v>5.3551559999999998E-2</v>
      </c>
      <c r="D272" s="7">
        <v>7.5593318999999997E-3</v>
      </c>
      <c r="E272" s="9">
        <v>-1.8051663000000001E-3</v>
      </c>
      <c r="F272" s="13">
        <v>686151620</v>
      </c>
      <c r="G272" s="15">
        <v>685507200</v>
      </c>
      <c r="H272" s="15">
        <v>685507200</v>
      </c>
      <c r="I272" s="15">
        <v>685507200</v>
      </c>
      <c r="J272" s="17">
        <v>685507200</v>
      </c>
      <c r="K272" s="19">
        <v>1316.6185</v>
      </c>
      <c r="L272" s="24">
        <v>7.8697331999999998</v>
      </c>
      <c r="M272" s="27">
        <v>15.953115</v>
      </c>
      <c r="N272" s="26">
        <v>609548130</v>
      </c>
      <c r="O272" s="29">
        <v>1.2833945</v>
      </c>
      <c r="P272" s="32">
        <v>61.390495000000001</v>
      </c>
      <c r="Q272" s="31">
        <v>65790221</v>
      </c>
      <c r="R272" s="34">
        <v>1.768697</v>
      </c>
      <c r="S272" s="11">
        <v>15092363</v>
      </c>
      <c r="T272" s="11">
        <v>14747701</v>
      </c>
      <c r="U272" s="11">
        <v>0</v>
      </c>
      <c r="V272" s="11">
        <v>6524443</v>
      </c>
      <c r="W272" s="11">
        <v>150267500</v>
      </c>
      <c r="X272" s="11">
        <v>519807970</v>
      </c>
      <c r="Y272" s="11">
        <v>1104821000</v>
      </c>
      <c r="Z272" s="11">
        <v>1709529500</v>
      </c>
      <c r="AA272" s="11">
        <v>2040882000</v>
      </c>
      <c r="AB272" s="11">
        <v>1904233100</v>
      </c>
      <c r="AC272" s="11">
        <v>1391082600</v>
      </c>
      <c r="AD272" s="11">
        <v>813275580</v>
      </c>
      <c r="AE272" s="11">
        <v>382276510</v>
      </c>
      <c r="AF272" s="11">
        <v>128769980</v>
      </c>
      <c r="AG272" s="11">
        <v>34986124</v>
      </c>
      <c r="AH272" s="11">
        <v>41826476</v>
      </c>
      <c r="AI272" s="11">
        <v>76821792</v>
      </c>
      <c r="AJ272" s="11">
        <v>101395680</v>
      </c>
      <c r="AK272" s="11">
        <v>106917130</v>
      </c>
      <c r="AL272" s="11">
        <v>99717008</v>
      </c>
      <c r="AM272" s="11">
        <v>87723200</v>
      </c>
      <c r="AN272" s="11">
        <v>75140424</v>
      </c>
      <c r="AO272" s="11">
        <v>62157044</v>
      </c>
      <c r="AP272" s="11">
        <v>47961488</v>
      </c>
      <c r="AQ272" s="11">
        <v>32738574</v>
      </c>
      <c r="AR272" s="11">
        <v>18711400</v>
      </c>
      <c r="AS272" s="11">
        <v>8175671</v>
      </c>
      <c r="AT272" s="11">
        <v>2184406.7999999998</v>
      </c>
      <c r="AU272" s="11">
        <v>0</v>
      </c>
      <c r="AV272" s="11">
        <v>0</v>
      </c>
      <c r="AW272" s="11">
        <v>0</v>
      </c>
      <c r="AX272" s="11">
        <v>130529.2</v>
      </c>
      <c r="AY272" s="11">
        <v>191099.69</v>
      </c>
      <c r="AZ272" s="11">
        <v>178417.14</v>
      </c>
      <c r="BA272" s="11">
        <v>114223.4</v>
      </c>
      <c r="BB272" s="11">
        <v>44454.555</v>
      </c>
      <c r="BC272" s="11">
        <v>0</v>
      </c>
      <c r="BD272" s="11">
        <v>0</v>
      </c>
      <c r="BF272" t="s">
        <v>81</v>
      </c>
      <c r="BI272" s="1">
        <v>3.1479758000000002</v>
      </c>
      <c r="BJ272" s="1">
        <v>0.95531111999999996</v>
      </c>
      <c r="BK272" s="1">
        <v>1.0410010000000001</v>
      </c>
      <c r="BL272" s="1">
        <v>25.132439000000002</v>
      </c>
      <c r="BM272" s="1">
        <v>501.04854</v>
      </c>
      <c r="BN272" s="1">
        <v>683.55462999999997</v>
      </c>
      <c r="BO272" s="1">
        <v>255.02850000000001</v>
      </c>
      <c r="BP272" s="1">
        <v>118.09986000000001</v>
      </c>
      <c r="BQ272" s="1">
        <v>113.74556</v>
      </c>
      <c r="BR272" s="1">
        <v>127.25485999999999</v>
      </c>
      <c r="BS272" s="1">
        <v>118.94835</v>
      </c>
      <c r="BT272" s="1">
        <v>84.904902000000007</v>
      </c>
      <c r="BU272" s="1">
        <v>39.588303000000003</v>
      </c>
      <c r="BV272" s="1">
        <v>11.686870000000001</v>
      </c>
      <c r="BW272" s="1">
        <v>1.3675352000000001</v>
      </c>
      <c r="BX272" s="1">
        <v>1.0144454000000001</v>
      </c>
      <c r="BY272" s="1">
        <v>0.94501170999999995</v>
      </c>
      <c r="BZ272" s="1">
        <v>0.58406983000000001</v>
      </c>
      <c r="CA272" s="1">
        <v>0.78653733999999997</v>
      </c>
      <c r="CB272" s="1">
        <v>0.12803432000000001</v>
      </c>
      <c r="CC272" s="1">
        <v>0.51004737</v>
      </c>
      <c r="CD272" s="1">
        <v>9.1600799999999996E-2</v>
      </c>
      <c r="CF272" s="19">
        <v>5</v>
      </c>
      <c r="CG272" s="19">
        <v>5.0106301000000002</v>
      </c>
      <c r="CH272" s="19">
        <v>6.3367972000000004</v>
      </c>
      <c r="CI272" s="19">
        <v>200</v>
      </c>
      <c r="CJ272" s="19">
        <v>200.15114</v>
      </c>
      <c r="CK272" s="19">
        <v>150.01678000000001</v>
      </c>
      <c r="CL272" s="22">
        <v>150.10222999999999</v>
      </c>
      <c r="CM272" s="19">
        <v>4.3941581999999997</v>
      </c>
    </row>
    <row r="273" spans="1:91" ht="15" thickBot="1" x14ac:dyDescent="0.3">
      <c r="A273" s="5">
        <v>265</v>
      </c>
      <c r="B273" s="7">
        <v>-9.2136860000000004E-3</v>
      </c>
      <c r="C273" s="7">
        <v>5.3609295000000001E-2</v>
      </c>
      <c r="D273" s="7">
        <v>7.5562375999999997E-3</v>
      </c>
      <c r="E273" s="9">
        <v>-1.7643305000000001E-3</v>
      </c>
      <c r="F273" s="13">
        <v>610327550</v>
      </c>
      <c r="G273" s="15">
        <v>609913860</v>
      </c>
      <c r="H273" s="15">
        <v>609913790</v>
      </c>
      <c r="I273" s="15">
        <v>609913860</v>
      </c>
      <c r="J273" s="17">
        <v>609913790</v>
      </c>
      <c r="K273" s="19">
        <v>1107.2075</v>
      </c>
      <c r="L273" s="24">
        <v>7.8617613000000004</v>
      </c>
      <c r="M273" s="27">
        <v>15.981171</v>
      </c>
      <c r="N273" s="26">
        <v>539118460</v>
      </c>
      <c r="O273" s="29">
        <v>1.2847919000000001</v>
      </c>
      <c r="P273" s="32">
        <v>62.736359</v>
      </c>
      <c r="Q273" s="31">
        <v>60285260</v>
      </c>
      <c r="R273" s="34">
        <v>1.7499087</v>
      </c>
      <c r="S273" s="11">
        <v>9702555</v>
      </c>
      <c r="T273" s="11">
        <v>9028351</v>
      </c>
      <c r="U273" s="11">
        <v>0</v>
      </c>
      <c r="V273" s="11">
        <v>13738564</v>
      </c>
      <c r="W273" s="11">
        <v>139804450</v>
      </c>
      <c r="X273" s="11">
        <v>458592510</v>
      </c>
      <c r="Y273" s="11">
        <v>969017280</v>
      </c>
      <c r="Z273" s="11">
        <v>1502628100</v>
      </c>
      <c r="AA273" s="11">
        <v>1799830800</v>
      </c>
      <c r="AB273" s="11">
        <v>1685141500</v>
      </c>
      <c r="AC273" s="11">
        <v>1236246400</v>
      </c>
      <c r="AD273" s="11">
        <v>727234690</v>
      </c>
      <c r="AE273" s="11">
        <v>345422460</v>
      </c>
      <c r="AF273" s="11">
        <v>119570940</v>
      </c>
      <c r="AG273" s="11">
        <v>34980932</v>
      </c>
      <c r="AH273" s="11">
        <v>40047740</v>
      </c>
      <c r="AI273" s="11">
        <v>71063024</v>
      </c>
      <c r="AJ273" s="11">
        <v>93466736</v>
      </c>
      <c r="AK273" s="11">
        <v>99145224</v>
      </c>
      <c r="AL273" s="11">
        <v>93300752</v>
      </c>
      <c r="AM273" s="11">
        <v>82775112</v>
      </c>
      <c r="AN273" s="11">
        <v>71291440</v>
      </c>
      <c r="AO273" s="11">
        <v>59090680</v>
      </c>
      <c r="AP273" s="11">
        <v>45585152</v>
      </c>
      <c r="AQ273" s="11">
        <v>31079462</v>
      </c>
      <c r="AR273" s="11">
        <v>17723954</v>
      </c>
      <c r="AS273" s="11">
        <v>7704268</v>
      </c>
      <c r="AT273" s="11">
        <v>2028271.2</v>
      </c>
      <c r="AU273" s="11">
        <v>0</v>
      </c>
      <c r="AV273" s="11">
        <v>0</v>
      </c>
      <c r="AW273" s="11">
        <v>0</v>
      </c>
      <c r="AX273" s="11">
        <v>0</v>
      </c>
      <c r="AY273" s="11">
        <v>0</v>
      </c>
      <c r="AZ273" s="11">
        <v>0</v>
      </c>
      <c r="BA273" s="11">
        <v>0</v>
      </c>
      <c r="BB273" s="11">
        <v>0</v>
      </c>
      <c r="BC273" s="11">
        <v>0</v>
      </c>
      <c r="BD273" s="11">
        <v>0</v>
      </c>
      <c r="BF273" t="s">
        <v>81</v>
      </c>
      <c r="BI273" s="1">
        <v>2.7038593</v>
      </c>
      <c r="BJ273" s="1">
        <v>-4.1374369999999999E-3</v>
      </c>
      <c r="BK273" s="1">
        <v>0.70849085000000001</v>
      </c>
      <c r="BL273" s="1">
        <v>28.136517999999999</v>
      </c>
      <c r="BM273" s="1">
        <v>523.38780999999994</v>
      </c>
      <c r="BN273" s="1">
        <v>718.94105000000002</v>
      </c>
      <c r="BO273" s="1">
        <v>272.31094999999999</v>
      </c>
      <c r="BP273" s="1">
        <v>128.2073</v>
      </c>
      <c r="BQ273" s="1">
        <v>125.88351</v>
      </c>
      <c r="BR273" s="1">
        <v>142.00658999999999</v>
      </c>
      <c r="BS273" s="1">
        <v>133.72372999999999</v>
      </c>
      <c r="BT273" s="1">
        <v>95.279075000000006</v>
      </c>
      <c r="BU273" s="1">
        <v>45.030354000000003</v>
      </c>
      <c r="BV273" s="1">
        <v>12.933586</v>
      </c>
      <c r="BW273" s="1">
        <v>0.78323284999999998</v>
      </c>
      <c r="BX273" s="1">
        <v>0.35015447999999999</v>
      </c>
      <c r="BY273" s="1">
        <v>-0.16041913999999999</v>
      </c>
      <c r="BZ273" s="1">
        <v>-0.80054683000000004</v>
      </c>
      <c r="CA273" s="1">
        <v>-0.86553820999999997</v>
      </c>
      <c r="CB273" s="1">
        <v>-0.95296530999999995</v>
      </c>
      <c r="CC273" s="1">
        <v>-0.77804220999999996</v>
      </c>
      <c r="CD273" s="1">
        <v>-0.57879625999999995</v>
      </c>
      <c r="CF273" s="19">
        <v>5</v>
      </c>
      <c r="CG273" s="19">
        <v>4.9990214999999996</v>
      </c>
      <c r="CH273" s="19">
        <v>6.3247122999999998</v>
      </c>
      <c r="CI273" s="19">
        <v>200</v>
      </c>
      <c r="CJ273" s="19">
        <v>200.75153</v>
      </c>
      <c r="CK273" s="19">
        <v>150.00458</v>
      </c>
      <c r="CL273" s="22">
        <v>150.00458</v>
      </c>
      <c r="CM273" s="19">
        <v>4.3633971999999996</v>
      </c>
    </row>
    <row r="274" spans="1:91" ht="15" thickBot="1" x14ac:dyDescent="0.3">
      <c r="A274" s="5">
        <v>266</v>
      </c>
      <c r="B274" s="7">
        <v>-9.1801599999999997E-3</v>
      </c>
      <c r="C274" s="7">
        <v>5.3542066999999999E-2</v>
      </c>
      <c r="D274" s="7">
        <v>7.5390813999999997E-3</v>
      </c>
      <c r="E274" s="9">
        <v>-1.7510741000000001E-3</v>
      </c>
      <c r="F274" s="13">
        <v>601276030</v>
      </c>
      <c r="G274" s="15">
        <v>601147520</v>
      </c>
      <c r="H274" s="15">
        <v>601147520</v>
      </c>
      <c r="I274" s="15">
        <v>601147520</v>
      </c>
      <c r="J274" s="17">
        <v>601147520</v>
      </c>
      <c r="K274" s="19">
        <v>1104.2607</v>
      </c>
      <c r="L274" s="24">
        <v>7.8568883999999999</v>
      </c>
      <c r="M274" s="27">
        <v>15.904285</v>
      </c>
      <c r="N274" s="26">
        <v>534975540</v>
      </c>
      <c r="O274" s="29">
        <v>1.2861923</v>
      </c>
      <c r="P274" s="32">
        <v>63.344326000000002</v>
      </c>
      <c r="Q274" s="31">
        <v>57241802</v>
      </c>
      <c r="R274" s="34">
        <v>1.7375699</v>
      </c>
      <c r="S274" s="11">
        <v>3084029.8</v>
      </c>
      <c r="T274" s="11">
        <v>0</v>
      </c>
      <c r="U274" s="11">
        <v>0</v>
      </c>
      <c r="V274" s="11">
        <v>13145683</v>
      </c>
      <c r="W274" s="11">
        <v>145500700</v>
      </c>
      <c r="X274" s="11">
        <v>472060770</v>
      </c>
      <c r="Y274" s="11">
        <v>980893950</v>
      </c>
      <c r="Z274" s="11">
        <v>1501439700</v>
      </c>
      <c r="AA274" s="11">
        <v>1781477000</v>
      </c>
      <c r="AB274" s="11">
        <v>1655505800</v>
      </c>
      <c r="AC274" s="11">
        <v>1205413200</v>
      </c>
      <c r="AD274" s="11">
        <v>702611520</v>
      </c>
      <c r="AE274" s="11">
        <v>329649890</v>
      </c>
      <c r="AF274" s="11">
        <v>111296620</v>
      </c>
      <c r="AG274" s="11">
        <v>31385422</v>
      </c>
      <c r="AH274" s="11">
        <v>38245860</v>
      </c>
      <c r="AI274" s="11">
        <v>68769424</v>
      </c>
      <c r="AJ274" s="11">
        <v>90134896</v>
      </c>
      <c r="AK274" s="11">
        <v>95230264</v>
      </c>
      <c r="AL274" s="11">
        <v>89561368</v>
      </c>
      <c r="AM274" s="11">
        <v>79646112</v>
      </c>
      <c r="AN274" s="11">
        <v>68782176</v>
      </c>
      <c r="AO274" s="11">
        <v>57033388</v>
      </c>
      <c r="AP274" s="11">
        <v>43874824</v>
      </c>
      <c r="AQ274" s="11">
        <v>29746422</v>
      </c>
      <c r="AR274" s="11">
        <v>16826954</v>
      </c>
      <c r="AS274" s="11">
        <v>7231958</v>
      </c>
      <c r="AT274" s="11">
        <v>1868365.5</v>
      </c>
      <c r="AU274" s="11">
        <v>0</v>
      </c>
      <c r="AV274" s="11">
        <v>0</v>
      </c>
      <c r="AW274" s="11">
        <v>0</v>
      </c>
      <c r="AX274" s="11">
        <v>0</v>
      </c>
      <c r="AY274" s="11">
        <v>0</v>
      </c>
      <c r="AZ274" s="11">
        <v>0</v>
      </c>
      <c r="BA274" s="11">
        <v>0</v>
      </c>
      <c r="BB274" s="11">
        <v>0</v>
      </c>
      <c r="BC274" s="11">
        <v>0</v>
      </c>
      <c r="BD274" s="11">
        <v>0</v>
      </c>
      <c r="BF274" t="s">
        <v>81</v>
      </c>
      <c r="BI274" s="1">
        <v>1.985816</v>
      </c>
      <c r="BJ274" s="1">
        <v>-0.24972554999999999</v>
      </c>
      <c r="BK274" s="1">
        <v>2.1053227000000001E-2</v>
      </c>
      <c r="BL274" s="1">
        <v>28.08305</v>
      </c>
      <c r="BM274" s="1">
        <v>526.59388999999999</v>
      </c>
      <c r="BN274" s="1">
        <v>707.64756</v>
      </c>
      <c r="BO274" s="1">
        <v>262.50213000000002</v>
      </c>
      <c r="BP274" s="1">
        <v>123.84983</v>
      </c>
      <c r="BQ274" s="1">
        <v>120.33748</v>
      </c>
      <c r="BR274" s="1">
        <v>136.85337999999999</v>
      </c>
      <c r="BS274" s="1">
        <v>129.33586</v>
      </c>
      <c r="BT274" s="1">
        <v>91.658602000000002</v>
      </c>
      <c r="BU274" s="1">
        <v>42.823642</v>
      </c>
      <c r="BV274" s="1">
        <v>12.494757999999999</v>
      </c>
      <c r="BW274" s="1">
        <v>0.23244718</v>
      </c>
      <c r="BX274" s="1">
        <v>-0.33814981</v>
      </c>
      <c r="BY274" s="1">
        <v>-0.39944839999999998</v>
      </c>
      <c r="BZ274" s="1">
        <v>-1.5392876</v>
      </c>
      <c r="CA274" s="1">
        <v>-0.61537554000000005</v>
      </c>
      <c r="CB274" s="1">
        <v>-1.4074727</v>
      </c>
      <c r="CC274" s="1">
        <v>-0.47959213000000001</v>
      </c>
      <c r="CD274" s="1">
        <v>-1.7243094999999999</v>
      </c>
      <c r="CF274" s="19">
        <v>5</v>
      </c>
      <c r="CG274" s="19">
        <v>4.7462448999999998</v>
      </c>
      <c r="CH274" s="19">
        <v>6.2597522999999997</v>
      </c>
      <c r="CI274" s="19">
        <v>200</v>
      </c>
      <c r="CJ274" s="19">
        <v>199.40827999999999</v>
      </c>
      <c r="CK274" s="19">
        <v>149.98016000000001</v>
      </c>
      <c r="CL274" s="22">
        <v>150.45015000000001</v>
      </c>
      <c r="CM274" s="19">
        <v>4.4057583999999999</v>
      </c>
    </row>
    <row r="275" spans="1:91" ht="15" thickBot="1" x14ac:dyDescent="0.3">
      <c r="A275" s="5">
        <v>267</v>
      </c>
      <c r="B275" s="7">
        <v>-9.2025208000000008E-3</v>
      </c>
      <c r="C275" s="7">
        <v>5.3552223000000003E-2</v>
      </c>
      <c r="D275" s="7">
        <v>7.5229796000000002E-3</v>
      </c>
      <c r="E275" s="9">
        <v>-1.7652489E-3</v>
      </c>
      <c r="F275" s="13">
        <v>567324100</v>
      </c>
      <c r="G275" s="15">
        <v>567174020</v>
      </c>
      <c r="H275" s="15">
        <v>567174020</v>
      </c>
      <c r="I275" s="15">
        <v>567174020</v>
      </c>
      <c r="J275" s="17">
        <v>567174020</v>
      </c>
      <c r="K275" s="19">
        <v>1068.8453999999999</v>
      </c>
      <c r="L275" s="24">
        <v>7.8543596999999998</v>
      </c>
      <c r="M275" s="27">
        <v>15.929862</v>
      </c>
      <c r="N275" s="26">
        <v>502140970</v>
      </c>
      <c r="O275" s="29">
        <v>1.2881104999999999</v>
      </c>
      <c r="P275" s="32">
        <v>64.634299999999996</v>
      </c>
      <c r="Q275" s="31">
        <v>55640530</v>
      </c>
      <c r="R275" s="34">
        <v>1.7281831999999999</v>
      </c>
      <c r="S275" s="11">
        <v>3602513.5</v>
      </c>
      <c r="T275" s="11">
        <v>0</v>
      </c>
      <c r="U275" s="11">
        <v>0</v>
      </c>
      <c r="V275" s="11">
        <v>13854750</v>
      </c>
      <c r="W275" s="11">
        <v>137477570</v>
      </c>
      <c r="X275" s="11">
        <v>440927300</v>
      </c>
      <c r="Y275" s="11">
        <v>914674880</v>
      </c>
      <c r="Z275" s="11">
        <v>1401018100</v>
      </c>
      <c r="AA275" s="11">
        <v>1665094400</v>
      </c>
      <c r="AB275" s="11">
        <v>1551867100</v>
      </c>
      <c r="AC275" s="11">
        <v>1135787900</v>
      </c>
      <c r="AD275" s="11">
        <v>667955200</v>
      </c>
      <c r="AE275" s="11">
        <v>318448320</v>
      </c>
      <c r="AF275" s="11">
        <v>112048540</v>
      </c>
      <c r="AG275" s="11">
        <v>34746772</v>
      </c>
      <c r="AH275" s="11">
        <v>39110944</v>
      </c>
      <c r="AI275" s="11">
        <v>66872736</v>
      </c>
      <c r="AJ275" s="11">
        <v>87012304</v>
      </c>
      <c r="AK275" s="11">
        <v>92337744</v>
      </c>
      <c r="AL275" s="11">
        <v>87564520</v>
      </c>
      <c r="AM275" s="11">
        <v>78603120</v>
      </c>
      <c r="AN275" s="11">
        <v>68523728</v>
      </c>
      <c r="AO275" s="11">
        <v>57365096</v>
      </c>
      <c r="AP275" s="11">
        <v>44582992</v>
      </c>
      <c r="AQ275" s="11">
        <v>30563300</v>
      </c>
      <c r="AR275" s="11">
        <v>17501274</v>
      </c>
      <c r="AS275" s="11">
        <v>7630600</v>
      </c>
      <c r="AT275" s="11">
        <v>2013877.8</v>
      </c>
      <c r="AU275" s="11">
        <v>0</v>
      </c>
      <c r="AV275" s="11">
        <v>0</v>
      </c>
      <c r="AW275" s="11">
        <v>0</v>
      </c>
      <c r="AX275" s="11">
        <v>0</v>
      </c>
      <c r="AY275" s="11">
        <v>0</v>
      </c>
      <c r="AZ275" s="11">
        <v>0</v>
      </c>
      <c r="BA275" s="11">
        <v>0</v>
      </c>
      <c r="BB275" s="11">
        <v>0</v>
      </c>
      <c r="BC275" s="11">
        <v>0</v>
      </c>
      <c r="BD275" s="11">
        <v>0</v>
      </c>
      <c r="BF275" t="s">
        <v>81</v>
      </c>
      <c r="BI275" s="1">
        <v>1.8998748999999999</v>
      </c>
      <c r="BJ275" s="1">
        <v>-0.36351510999999997</v>
      </c>
      <c r="BK275" s="1">
        <v>0.27236418000000001</v>
      </c>
      <c r="BL275" s="1">
        <v>27.47447</v>
      </c>
      <c r="BM275" s="1">
        <v>507.72509000000002</v>
      </c>
      <c r="BN275" s="1">
        <v>685.65152</v>
      </c>
      <c r="BO275" s="1">
        <v>259.80038999999999</v>
      </c>
      <c r="BP275" s="1">
        <v>124.28898</v>
      </c>
      <c r="BQ275" s="1">
        <v>121.74114</v>
      </c>
      <c r="BR275" s="1">
        <v>139.45813000000001</v>
      </c>
      <c r="BS275" s="1">
        <v>132.6301</v>
      </c>
      <c r="BT275" s="1">
        <v>96.040603000000004</v>
      </c>
      <c r="BU275" s="1">
        <v>45.959636000000003</v>
      </c>
      <c r="BV275" s="1">
        <v>12.840401999999999</v>
      </c>
      <c r="BW275" s="1">
        <v>1.1091165999999999</v>
      </c>
      <c r="BX275" s="1">
        <v>0.32989070999999998</v>
      </c>
      <c r="BY275" s="1">
        <v>-0.16212889</v>
      </c>
      <c r="BZ275" s="1">
        <v>-0.79726863000000003</v>
      </c>
      <c r="CA275" s="1">
        <v>-1.1639347</v>
      </c>
      <c r="CB275" s="1">
        <v>-1.1356571</v>
      </c>
      <c r="CC275" s="1">
        <v>-0.94041408000000004</v>
      </c>
      <c r="CD275" s="1">
        <v>-1.4988306</v>
      </c>
      <c r="CF275" s="19">
        <v>5</v>
      </c>
      <c r="CG275" s="19">
        <v>5.0414175999999999</v>
      </c>
      <c r="CH275" s="19">
        <v>6.3624777999999997</v>
      </c>
      <c r="CI275" s="19">
        <v>200</v>
      </c>
      <c r="CJ275" s="19">
        <v>200.726</v>
      </c>
      <c r="CK275" s="19">
        <v>150.12665000000001</v>
      </c>
      <c r="CL275" s="22">
        <v>149.96796000000001</v>
      </c>
      <c r="CM275" s="19">
        <v>4.3973880999999997</v>
      </c>
    </row>
    <row r="276" spans="1:91" ht="15" thickBot="1" x14ac:dyDescent="0.3">
      <c r="A276" s="5">
        <v>268</v>
      </c>
      <c r="B276" s="7">
        <v>-9.1832639000000004E-3</v>
      </c>
      <c r="C276" s="7">
        <v>5.3546598000000001E-2</v>
      </c>
      <c r="D276" s="7">
        <v>7.5646654999999997E-3</v>
      </c>
      <c r="E276" s="9">
        <v>-1.7732138000000001E-3</v>
      </c>
      <c r="F276" s="13">
        <v>595153410</v>
      </c>
      <c r="G276" s="15">
        <v>594977790</v>
      </c>
      <c r="H276" s="15">
        <v>594977730</v>
      </c>
      <c r="I276" s="15">
        <v>594977790</v>
      </c>
      <c r="J276" s="17">
        <v>594977730</v>
      </c>
      <c r="K276" s="19">
        <v>1075.6288999999999</v>
      </c>
      <c r="L276" s="24">
        <v>7.8549284999999998</v>
      </c>
      <c r="M276" s="27">
        <v>15.863299</v>
      </c>
      <c r="N276" s="26">
        <v>535083260</v>
      </c>
      <c r="O276" s="29">
        <v>1.2861290000000001</v>
      </c>
      <c r="P276" s="32">
        <v>63.060245999999999</v>
      </c>
      <c r="Q276" s="31">
        <v>51792411</v>
      </c>
      <c r="R276" s="34">
        <v>1.7352282999999999</v>
      </c>
      <c r="S276" s="11">
        <v>4215727.5</v>
      </c>
      <c r="T276" s="11">
        <v>0</v>
      </c>
      <c r="U276" s="11">
        <v>0</v>
      </c>
      <c r="V276" s="11">
        <v>12545776</v>
      </c>
      <c r="W276" s="11">
        <v>149408660</v>
      </c>
      <c r="X276" s="11">
        <v>481974050</v>
      </c>
      <c r="Y276" s="11">
        <v>992266370</v>
      </c>
      <c r="Z276" s="11">
        <v>1508051300</v>
      </c>
      <c r="AA276" s="11">
        <v>1779950100</v>
      </c>
      <c r="AB276" s="11">
        <v>1646928300</v>
      </c>
      <c r="AC276" s="11">
        <v>1193317200</v>
      </c>
      <c r="AD276" s="11">
        <v>690266820</v>
      </c>
      <c r="AE276" s="11">
        <v>318929120</v>
      </c>
      <c r="AF276" s="11">
        <v>102604160</v>
      </c>
      <c r="AG276" s="11">
        <v>24126802</v>
      </c>
      <c r="AH276" s="11">
        <v>31554668</v>
      </c>
      <c r="AI276" s="11">
        <v>61832352</v>
      </c>
      <c r="AJ276" s="11">
        <v>82514984</v>
      </c>
      <c r="AK276" s="11">
        <v>87078872</v>
      </c>
      <c r="AL276" s="11">
        <v>81333208</v>
      </c>
      <c r="AM276" s="11">
        <v>71909672</v>
      </c>
      <c r="AN276" s="11">
        <v>61938896</v>
      </c>
      <c r="AO276" s="11">
        <v>51284032</v>
      </c>
      <c r="AP276" s="11">
        <v>39315644</v>
      </c>
      <c r="AQ276" s="11">
        <v>26468698</v>
      </c>
      <c r="AR276" s="11">
        <v>14805472</v>
      </c>
      <c r="AS276" s="11">
        <v>6258079</v>
      </c>
      <c r="AT276" s="11">
        <v>1575284.5</v>
      </c>
      <c r="AU276" s="11">
        <v>0</v>
      </c>
      <c r="AV276" s="11">
        <v>0</v>
      </c>
      <c r="AW276" s="11">
        <v>0</v>
      </c>
      <c r="AX276" s="11">
        <v>0</v>
      </c>
      <c r="AY276" s="11">
        <v>0</v>
      </c>
      <c r="AZ276" s="11">
        <v>0</v>
      </c>
      <c r="BA276" s="11">
        <v>0</v>
      </c>
      <c r="BB276" s="11">
        <v>0</v>
      </c>
      <c r="BC276" s="11">
        <v>0</v>
      </c>
      <c r="BD276" s="11">
        <v>0</v>
      </c>
      <c r="BF276" t="s">
        <v>81</v>
      </c>
      <c r="BI276" s="1">
        <v>2.3444574</v>
      </c>
      <c r="BJ276" s="1">
        <v>-0.33554908</v>
      </c>
      <c r="BK276" s="1">
        <v>0.33264690000000002</v>
      </c>
      <c r="BL276" s="1">
        <v>29.009422000000001</v>
      </c>
      <c r="BM276" s="1">
        <v>544.30866000000003</v>
      </c>
      <c r="BN276" s="1">
        <v>722.08068000000003</v>
      </c>
      <c r="BO276" s="1">
        <v>262.38242000000002</v>
      </c>
      <c r="BP276" s="1">
        <v>118.62018</v>
      </c>
      <c r="BQ276" s="1">
        <v>112.34932000000001</v>
      </c>
      <c r="BR276" s="1">
        <v>125.96944999999999</v>
      </c>
      <c r="BS276" s="1">
        <v>120.51996</v>
      </c>
      <c r="BT276" s="1">
        <v>83.854613000000001</v>
      </c>
      <c r="BU276" s="1">
        <v>39.132077000000002</v>
      </c>
      <c r="BV276" s="1">
        <v>10.550126000000001</v>
      </c>
      <c r="BW276" s="1">
        <v>0.53635915000000001</v>
      </c>
      <c r="BX276" s="1">
        <v>0.43566735000000001</v>
      </c>
      <c r="BY276" s="1">
        <v>0.26203588</v>
      </c>
      <c r="BZ276" s="1">
        <v>-1.0446148</v>
      </c>
      <c r="CA276" s="1">
        <v>-0.52700499000000001</v>
      </c>
      <c r="CB276" s="1">
        <v>-0.90220882000000002</v>
      </c>
      <c r="CC276" s="1">
        <v>-0.53747906999999995</v>
      </c>
      <c r="CD276" s="1">
        <v>-0.88379671000000004</v>
      </c>
      <c r="CF276" s="19">
        <v>5</v>
      </c>
      <c r="CG276" s="19">
        <v>4.9720278000000002</v>
      </c>
      <c r="CH276" s="19">
        <v>6.3307548000000002</v>
      </c>
      <c r="CI276" s="19">
        <v>200</v>
      </c>
      <c r="CJ276" s="19">
        <v>202.21207999999999</v>
      </c>
      <c r="CK276" s="19">
        <v>150.15106</v>
      </c>
      <c r="CL276" s="22">
        <v>150.00458</v>
      </c>
      <c r="CM276" s="19">
        <v>4.4297424000000003</v>
      </c>
    </row>
    <row r="277" spans="1:91" ht="15" thickBot="1" x14ac:dyDescent="0.3">
      <c r="A277" s="5">
        <v>269</v>
      </c>
      <c r="B277" s="7">
        <v>-9.2170862000000003E-3</v>
      </c>
      <c r="C277" s="7">
        <v>5.3503913E-2</v>
      </c>
      <c r="D277" s="7">
        <v>7.5092305999999998E-3</v>
      </c>
      <c r="E277" s="9">
        <v>-1.7959155000000001E-3</v>
      </c>
      <c r="F277" s="13">
        <v>622891140</v>
      </c>
      <c r="G277" s="15">
        <v>622523010</v>
      </c>
      <c r="H277" s="15">
        <v>622523010</v>
      </c>
      <c r="I277" s="15">
        <v>622523010</v>
      </c>
      <c r="J277" s="17">
        <v>622523010</v>
      </c>
      <c r="K277" s="19">
        <v>1100.2853</v>
      </c>
      <c r="L277" s="24">
        <v>7.8581491000000003</v>
      </c>
      <c r="M277" s="27">
        <v>15.980226</v>
      </c>
      <c r="N277" s="26">
        <v>555492000</v>
      </c>
      <c r="O277" s="29">
        <v>1.2848622999999999</v>
      </c>
      <c r="P277" s="32">
        <v>62.142242000000003</v>
      </c>
      <c r="Q277" s="31">
        <v>56726704</v>
      </c>
      <c r="R277" s="34">
        <v>1.7500118</v>
      </c>
      <c r="S277" s="11">
        <v>8631076</v>
      </c>
      <c r="T277" s="11">
        <v>8059145.5</v>
      </c>
      <c r="U277" s="11">
        <v>0</v>
      </c>
      <c r="V277" s="11">
        <v>14648952</v>
      </c>
      <c r="W277" s="11">
        <v>144394190</v>
      </c>
      <c r="X277" s="11">
        <v>472401120</v>
      </c>
      <c r="Y277" s="11">
        <v>997918590</v>
      </c>
      <c r="Z277" s="11">
        <v>1547390200</v>
      </c>
      <c r="AA277" s="11">
        <v>1853139200</v>
      </c>
      <c r="AB277" s="11">
        <v>1734204000</v>
      </c>
      <c r="AC277" s="11">
        <v>1270897500</v>
      </c>
      <c r="AD277" s="11">
        <v>746057790</v>
      </c>
      <c r="AE277" s="11">
        <v>352580000</v>
      </c>
      <c r="AF277" s="11">
        <v>119489940</v>
      </c>
      <c r="AG277" s="11">
        <v>31597534</v>
      </c>
      <c r="AH277" s="11">
        <v>35764388</v>
      </c>
      <c r="AI277" s="11">
        <v>66390012</v>
      </c>
      <c r="AJ277" s="11">
        <v>88366144</v>
      </c>
      <c r="AK277" s="11">
        <v>93614728</v>
      </c>
      <c r="AL277" s="11">
        <v>87571928</v>
      </c>
      <c r="AM277" s="11">
        <v>77199512</v>
      </c>
      <c r="AN277" s="11">
        <v>66174644</v>
      </c>
      <c r="AO277" s="11">
        <v>54658516</v>
      </c>
      <c r="AP277" s="11">
        <v>41994032</v>
      </c>
      <c r="AQ277" s="11">
        <v>28445684</v>
      </c>
      <c r="AR277" s="11">
        <v>16051481</v>
      </c>
      <c r="AS277" s="11">
        <v>6861729.5</v>
      </c>
      <c r="AT277" s="11">
        <v>1756060.1</v>
      </c>
      <c r="AU277" s="11">
        <v>0</v>
      </c>
      <c r="AV277" s="11">
        <v>0</v>
      </c>
      <c r="AW277" s="11">
        <v>0</v>
      </c>
      <c r="AX277" s="11">
        <v>0</v>
      </c>
      <c r="AY277" s="11">
        <v>0</v>
      </c>
      <c r="AZ277" s="11">
        <v>0</v>
      </c>
      <c r="BA277" s="11">
        <v>0</v>
      </c>
      <c r="BB277" s="11">
        <v>0</v>
      </c>
      <c r="BC277" s="11">
        <v>0</v>
      </c>
      <c r="BD277" s="11">
        <v>0</v>
      </c>
      <c r="BF277" t="s">
        <v>81</v>
      </c>
      <c r="BI277" s="1">
        <v>2.4453882</v>
      </c>
      <c r="BJ277" s="1">
        <v>0.26038138</v>
      </c>
      <c r="BK277" s="1">
        <v>0.50991085999999997</v>
      </c>
      <c r="BL277" s="1">
        <v>29.230864</v>
      </c>
      <c r="BM277" s="1">
        <v>542.09199000000001</v>
      </c>
      <c r="BN277" s="1">
        <v>743.97712999999999</v>
      </c>
      <c r="BO277" s="1">
        <v>279.31740000000002</v>
      </c>
      <c r="BP277" s="1">
        <v>126.97977</v>
      </c>
      <c r="BQ277" s="1">
        <v>119.37441</v>
      </c>
      <c r="BR277" s="1">
        <v>133.18353999999999</v>
      </c>
      <c r="BS277" s="1">
        <v>125.14284000000001</v>
      </c>
      <c r="BT277" s="1">
        <v>88.444723999999994</v>
      </c>
      <c r="BU277" s="1">
        <v>41.175103</v>
      </c>
      <c r="BV277" s="1">
        <v>11.292695999999999</v>
      </c>
      <c r="BW277" s="1">
        <v>0.72809131999999999</v>
      </c>
      <c r="BX277" s="1">
        <v>0.30559786</v>
      </c>
      <c r="BY277" s="1">
        <v>-3.9100518000000001E-2</v>
      </c>
      <c r="BZ277" s="1">
        <v>-0.36988848000000002</v>
      </c>
      <c r="CA277" s="1">
        <v>-0.39600360000000001</v>
      </c>
      <c r="CB277" s="1">
        <v>-0.64604397000000002</v>
      </c>
      <c r="CC277" s="1">
        <v>0.11229756</v>
      </c>
      <c r="CD277" s="1">
        <v>-0.70864791999999999</v>
      </c>
      <c r="CF277" s="19">
        <v>5</v>
      </c>
      <c r="CG277" s="19">
        <v>4.9911326999999996</v>
      </c>
      <c r="CH277" s="19">
        <v>6.3020515000000001</v>
      </c>
      <c r="CI277" s="19">
        <v>200</v>
      </c>
      <c r="CJ277" s="19">
        <v>199.59998999999999</v>
      </c>
      <c r="CK277" s="19">
        <v>149.98016000000001</v>
      </c>
      <c r="CL277" s="22">
        <v>149.46135000000001</v>
      </c>
      <c r="CM277" s="19">
        <v>4.4408569</v>
      </c>
    </row>
    <row r="278" spans="1:91" ht="15" thickBot="1" x14ac:dyDescent="0.3">
      <c r="A278" s="5">
        <v>270</v>
      </c>
      <c r="B278" s="7">
        <v>-9.1731962000000007E-3</v>
      </c>
      <c r="C278" s="7">
        <v>5.3468908000000002E-2</v>
      </c>
      <c r="D278" s="7">
        <v>7.5597017999999997E-3</v>
      </c>
      <c r="E278" s="9">
        <v>-1.7971244999999999E-3</v>
      </c>
      <c r="F278" s="13">
        <v>580547070</v>
      </c>
      <c r="G278" s="15">
        <v>580275390</v>
      </c>
      <c r="H278" s="15">
        <v>580275460</v>
      </c>
      <c r="I278" s="15">
        <v>580275390</v>
      </c>
      <c r="J278" s="17">
        <v>580275460</v>
      </c>
      <c r="K278" s="19">
        <v>1081.6985999999999</v>
      </c>
      <c r="L278" s="24">
        <v>7.8651375000000003</v>
      </c>
      <c r="M278" s="27">
        <v>15.790082</v>
      </c>
      <c r="N278" s="26">
        <v>520427030</v>
      </c>
      <c r="O278" s="29">
        <v>1.2926120000000001</v>
      </c>
      <c r="P278" s="32">
        <v>62.177070999999998</v>
      </c>
      <c r="Q278" s="31">
        <v>53403317</v>
      </c>
      <c r="R278" s="34">
        <v>1.7681053</v>
      </c>
      <c r="S278" s="11">
        <v>6518396.5</v>
      </c>
      <c r="T278" s="11">
        <v>0</v>
      </c>
      <c r="U278" s="11">
        <v>0</v>
      </c>
      <c r="V278" s="11">
        <v>17656012</v>
      </c>
      <c r="W278" s="11">
        <v>162235280</v>
      </c>
      <c r="X278" s="11">
        <v>492099140</v>
      </c>
      <c r="Y278" s="11">
        <v>979321980</v>
      </c>
      <c r="Z278" s="11">
        <v>1459964900</v>
      </c>
      <c r="AA278" s="11">
        <v>1705241100</v>
      </c>
      <c r="AB278" s="11">
        <v>1571771300</v>
      </c>
      <c r="AC278" s="11">
        <v>1141419000</v>
      </c>
      <c r="AD278" s="11">
        <v>666629700</v>
      </c>
      <c r="AE278" s="11">
        <v>315377470</v>
      </c>
      <c r="AF278" s="11">
        <v>109480200</v>
      </c>
      <c r="AG278" s="11">
        <v>32952196</v>
      </c>
      <c r="AH278" s="11">
        <v>37290176</v>
      </c>
      <c r="AI278" s="11">
        <v>63866448</v>
      </c>
      <c r="AJ278" s="11">
        <v>82245880</v>
      </c>
      <c r="AK278" s="11">
        <v>85921624</v>
      </c>
      <c r="AL278" s="11">
        <v>80133040</v>
      </c>
      <c r="AM278" s="11">
        <v>71019104</v>
      </c>
      <c r="AN278" s="11">
        <v>61585272</v>
      </c>
      <c r="AO278" s="11">
        <v>51670008</v>
      </c>
      <c r="AP278" s="11">
        <v>40452512</v>
      </c>
      <c r="AQ278" s="11">
        <v>28048538</v>
      </c>
      <c r="AR278" s="11">
        <v>16345775</v>
      </c>
      <c r="AS278" s="11">
        <v>7340395.5</v>
      </c>
      <c r="AT278" s="11">
        <v>2049924.8</v>
      </c>
      <c r="AU278" s="11">
        <v>0</v>
      </c>
      <c r="AV278" s="11">
        <v>0</v>
      </c>
      <c r="AW278" s="11">
        <v>0</v>
      </c>
      <c r="AX278" s="11">
        <v>54687.906000000003</v>
      </c>
      <c r="AY278" s="11">
        <v>44778.800999999999</v>
      </c>
      <c r="AZ278" s="11">
        <v>17726.643</v>
      </c>
      <c r="BA278" s="11">
        <v>0</v>
      </c>
      <c r="BB278" s="11">
        <v>0</v>
      </c>
      <c r="BC278" s="11">
        <v>0</v>
      </c>
      <c r="BD278" s="11">
        <v>0</v>
      </c>
      <c r="BF278" t="s">
        <v>81</v>
      </c>
      <c r="BI278" s="1">
        <v>2.7184262000000001</v>
      </c>
      <c r="BJ278" s="1">
        <v>-0.24446958999999999</v>
      </c>
      <c r="BK278" s="1">
        <v>1.0354791000000001</v>
      </c>
      <c r="BL278" s="1">
        <v>30.056671999999999</v>
      </c>
      <c r="BM278" s="1">
        <v>529.78868</v>
      </c>
      <c r="BN278" s="1">
        <v>687.45704999999998</v>
      </c>
      <c r="BO278" s="1">
        <v>256.23815000000002</v>
      </c>
      <c r="BP278" s="1">
        <v>120.05338</v>
      </c>
      <c r="BQ278" s="1">
        <v>112.75051999999999</v>
      </c>
      <c r="BR278" s="1">
        <v>125.99344000000001</v>
      </c>
      <c r="BS278" s="1">
        <v>118.91365999999999</v>
      </c>
      <c r="BT278" s="1">
        <v>86.924035000000003</v>
      </c>
      <c r="BU278" s="1">
        <v>41.280076000000001</v>
      </c>
      <c r="BV278" s="1">
        <v>13.097272999999999</v>
      </c>
      <c r="BW278" s="1">
        <v>2.2912005999999998</v>
      </c>
      <c r="BX278" s="1">
        <v>0.78505802000000002</v>
      </c>
      <c r="BY278" s="1">
        <v>0.80931452000000004</v>
      </c>
      <c r="BZ278" s="1">
        <v>-0.33779166999999999</v>
      </c>
      <c r="CA278" s="1">
        <v>-9.0253095000000005E-2</v>
      </c>
      <c r="CB278" s="1">
        <v>-0.14385816000000001</v>
      </c>
      <c r="CC278" s="1">
        <v>-0.45226831000000001</v>
      </c>
      <c r="CD278" s="1">
        <v>-0.92104103000000004</v>
      </c>
      <c r="CF278" s="19">
        <v>5</v>
      </c>
      <c r="CG278" s="19">
        <v>4.9874767999999996</v>
      </c>
      <c r="CH278" s="19">
        <v>6.3247122999999998</v>
      </c>
      <c r="CI278" s="19">
        <v>200</v>
      </c>
      <c r="CJ278" s="19">
        <v>199.65871999999999</v>
      </c>
      <c r="CK278" s="19">
        <v>149.99236999999999</v>
      </c>
      <c r="CL278" s="22">
        <v>150.26704000000001</v>
      </c>
      <c r="CM278" s="19">
        <v>4.2770650999999997</v>
      </c>
    </row>
    <row r="279" spans="1:91" ht="15" thickBot="1" x14ac:dyDescent="0.3">
      <c r="A279" s="5">
        <v>271</v>
      </c>
      <c r="B279" s="7">
        <v>-9.2459858999999998E-3</v>
      </c>
      <c r="C279" s="7">
        <v>5.3472667000000002E-2</v>
      </c>
      <c r="D279" s="7">
        <v>7.5230261999999996E-3</v>
      </c>
      <c r="E279" s="9">
        <v>-1.7774736999999999E-3</v>
      </c>
      <c r="F279" s="13">
        <v>607405890</v>
      </c>
      <c r="G279" s="15">
        <v>607210180</v>
      </c>
      <c r="H279" s="15">
        <v>607210180</v>
      </c>
      <c r="I279" s="15">
        <v>607210180</v>
      </c>
      <c r="J279" s="17">
        <v>607210180</v>
      </c>
      <c r="K279" s="19">
        <v>1084.434</v>
      </c>
      <c r="L279" s="24">
        <v>7.9037245</v>
      </c>
      <c r="M279" s="27">
        <v>15.869294999999999</v>
      </c>
      <c r="N279" s="26">
        <v>543810570</v>
      </c>
      <c r="O279" s="29">
        <v>1.2838118000000001</v>
      </c>
      <c r="P279" s="32">
        <v>61.385967000000001</v>
      </c>
      <c r="Q279" s="31">
        <v>55282361</v>
      </c>
      <c r="R279" s="34">
        <v>1.7598658</v>
      </c>
      <c r="S279" s="11">
        <v>4697254</v>
      </c>
      <c r="T279" s="11">
        <v>0</v>
      </c>
      <c r="U279" s="11">
        <v>0</v>
      </c>
      <c r="V279" s="11">
        <v>13782116</v>
      </c>
      <c r="W279" s="11">
        <v>150904210</v>
      </c>
      <c r="X279" s="11">
        <v>486518370</v>
      </c>
      <c r="Y279" s="11">
        <v>1006428700</v>
      </c>
      <c r="Z279" s="11">
        <v>1535609100</v>
      </c>
      <c r="AA279" s="11">
        <v>1817035100</v>
      </c>
      <c r="AB279" s="11">
        <v>1683160700</v>
      </c>
      <c r="AC279" s="11">
        <v>1219505900</v>
      </c>
      <c r="AD279" s="11">
        <v>704681410</v>
      </c>
      <c r="AE279" s="11">
        <v>325033630</v>
      </c>
      <c r="AF279" s="11">
        <v>104423160</v>
      </c>
      <c r="AG279" s="11">
        <v>25192512</v>
      </c>
      <c r="AH279" s="11">
        <v>33831904</v>
      </c>
      <c r="AI279" s="11">
        <v>65434660</v>
      </c>
      <c r="AJ279" s="11">
        <v>86709008</v>
      </c>
      <c r="AK279" s="11">
        <v>90954336</v>
      </c>
      <c r="AL279" s="11">
        <v>84364792</v>
      </c>
      <c r="AM279" s="11">
        <v>74001720</v>
      </c>
      <c r="AN279" s="11">
        <v>63333136</v>
      </c>
      <c r="AO279" s="11">
        <v>52311864</v>
      </c>
      <c r="AP279" s="11">
        <v>40165408</v>
      </c>
      <c r="AQ279" s="11">
        <v>27131546</v>
      </c>
      <c r="AR279" s="11">
        <v>15220379</v>
      </c>
      <c r="AS279" s="11">
        <v>6442015.5</v>
      </c>
      <c r="AT279" s="11">
        <v>1620629.5</v>
      </c>
      <c r="AU279" s="11">
        <v>0</v>
      </c>
      <c r="AV279" s="11">
        <v>0</v>
      </c>
      <c r="AW279" s="11">
        <v>0</v>
      </c>
      <c r="AX279" s="11">
        <v>0</v>
      </c>
      <c r="AY279" s="11">
        <v>0</v>
      </c>
      <c r="AZ279" s="11">
        <v>0</v>
      </c>
      <c r="BA279" s="11">
        <v>0</v>
      </c>
      <c r="BB279" s="11">
        <v>0</v>
      </c>
      <c r="BC279" s="11">
        <v>0</v>
      </c>
      <c r="BD279" s="11">
        <v>0</v>
      </c>
      <c r="BF279" t="s">
        <v>81</v>
      </c>
      <c r="BI279" s="1">
        <v>2.2366375000000001</v>
      </c>
      <c r="BJ279" s="1">
        <v>8.3422342999999996E-2</v>
      </c>
      <c r="BK279" s="1">
        <v>0.49755437000000002</v>
      </c>
      <c r="BL279" s="1">
        <v>29.632076999999999</v>
      </c>
      <c r="BM279" s="1">
        <v>552.23473999999999</v>
      </c>
      <c r="BN279" s="1">
        <v>736.40368000000001</v>
      </c>
      <c r="BO279" s="1">
        <v>267.32416999999998</v>
      </c>
      <c r="BP279" s="1">
        <v>122.45182</v>
      </c>
      <c r="BQ279" s="1">
        <v>116.78992</v>
      </c>
      <c r="BR279" s="1">
        <v>130.77099999999999</v>
      </c>
      <c r="BS279" s="1">
        <v>122.51456</v>
      </c>
      <c r="BT279" s="1">
        <v>86.542788999999999</v>
      </c>
      <c r="BU279" s="1">
        <v>39.668759999999999</v>
      </c>
      <c r="BV279" s="1">
        <v>10.841669</v>
      </c>
      <c r="BW279" s="1">
        <v>0.59871289000000005</v>
      </c>
      <c r="BX279" s="1">
        <v>0.53904693999999997</v>
      </c>
      <c r="BY279" s="1">
        <v>-0.35545643999999998</v>
      </c>
      <c r="BZ279" s="1">
        <v>-0.85288914000000005</v>
      </c>
      <c r="CA279" s="1">
        <v>-0.80553529000000001</v>
      </c>
      <c r="CB279" s="1">
        <v>-0.87268115000000002</v>
      </c>
      <c r="CC279" s="1">
        <v>-0.74530604</v>
      </c>
      <c r="CD279" s="1">
        <v>-1.1646387</v>
      </c>
      <c r="CF279" s="19">
        <v>5</v>
      </c>
      <c r="CG279" s="19">
        <v>5.0736965999999999</v>
      </c>
      <c r="CH279" s="19">
        <v>6.3247122999999998</v>
      </c>
      <c r="CI279" s="19">
        <v>200</v>
      </c>
      <c r="CJ279" s="19">
        <v>201.65513999999999</v>
      </c>
      <c r="CK279" s="19">
        <v>149.99236999999999</v>
      </c>
      <c r="CL279" s="22">
        <v>149.98016000000001</v>
      </c>
      <c r="CM279" s="19">
        <v>4.4012780999999999</v>
      </c>
    </row>
    <row r="280" spans="1:91" ht="15" thickBot="1" x14ac:dyDescent="0.3">
      <c r="A280" s="5">
        <v>272</v>
      </c>
      <c r="B280" s="7">
        <v>-9.2262626E-3</v>
      </c>
      <c r="C280" s="7">
        <v>5.3492390000000001E-2</v>
      </c>
      <c r="D280" s="7">
        <v>7.5610499999999997E-3</v>
      </c>
      <c r="E280" s="9">
        <v>-1.7579501999999999E-3</v>
      </c>
      <c r="F280" s="13">
        <v>602461060</v>
      </c>
      <c r="G280" s="15">
        <v>602154940</v>
      </c>
      <c r="H280" s="15">
        <v>602154940</v>
      </c>
      <c r="I280" s="15">
        <v>602154940</v>
      </c>
      <c r="J280" s="17">
        <v>602154940</v>
      </c>
      <c r="K280" s="19">
        <v>1105.0108</v>
      </c>
      <c r="L280" s="24">
        <v>7.9145909000000003</v>
      </c>
      <c r="M280" s="27">
        <v>15.975103000000001</v>
      </c>
      <c r="N280" s="26">
        <v>532550620</v>
      </c>
      <c r="O280" s="29">
        <v>1.2852874999999999</v>
      </c>
      <c r="P280" s="32">
        <v>62.372978000000003</v>
      </c>
      <c r="Q280" s="31">
        <v>59484325</v>
      </c>
      <c r="R280" s="34">
        <v>1.7438056</v>
      </c>
      <c r="S280" s="11">
        <v>7174658</v>
      </c>
      <c r="T280" s="11">
        <v>6804173</v>
      </c>
      <c r="U280" s="11">
        <v>0</v>
      </c>
      <c r="V280" s="11">
        <v>13579491</v>
      </c>
      <c r="W280" s="11">
        <v>138602220</v>
      </c>
      <c r="X280" s="11">
        <v>454439330</v>
      </c>
      <c r="Y280" s="11">
        <v>959048450</v>
      </c>
      <c r="Z280" s="11">
        <v>1485482500</v>
      </c>
      <c r="AA280" s="11">
        <v>1777582600</v>
      </c>
      <c r="AB280" s="11">
        <v>1662775200</v>
      </c>
      <c r="AC280" s="11">
        <v>1218629200</v>
      </c>
      <c r="AD280" s="11">
        <v>716350980</v>
      </c>
      <c r="AE280" s="11">
        <v>340574370</v>
      </c>
      <c r="AF280" s="11">
        <v>118706590</v>
      </c>
      <c r="AG280" s="11">
        <v>35904824</v>
      </c>
      <c r="AH280" s="11">
        <v>41074100</v>
      </c>
      <c r="AI280" s="11">
        <v>71235336</v>
      </c>
      <c r="AJ280" s="11">
        <v>92730168</v>
      </c>
      <c r="AK280" s="11">
        <v>97911184</v>
      </c>
      <c r="AL280" s="11">
        <v>92009528</v>
      </c>
      <c r="AM280" s="11">
        <v>81618424</v>
      </c>
      <c r="AN280" s="11">
        <v>70185568</v>
      </c>
      <c r="AO280" s="11">
        <v>57861480</v>
      </c>
      <c r="AP280" s="11">
        <v>44177128</v>
      </c>
      <c r="AQ280" s="11">
        <v>29651350</v>
      </c>
      <c r="AR280" s="11">
        <v>16542341</v>
      </c>
      <c r="AS280" s="11">
        <v>6973998</v>
      </c>
      <c r="AT280" s="11">
        <v>1751263.6</v>
      </c>
      <c r="AU280" s="11">
        <v>0</v>
      </c>
      <c r="AV280" s="11">
        <v>0</v>
      </c>
      <c r="AW280" s="11">
        <v>0</v>
      </c>
      <c r="AX280" s="11">
        <v>0</v>
      </c>
      <c r="AY280" s="11">
        <v>0</v>
      </c>
      <c r="AZ280" s="11">
        <v>0</v>
      </c>
      <c r="BA280" s="11">
        <v>0</v>
      </c>
      <c r="BB280" s="11">
        <v>0</v>
      </c>
      <c r="BC280" s="11">
        <v>0</v>
      </c>
      <c r="BD280" s="11">
        <v>0</v>
      </c>
      <c r="BF280" t="s">
        <v>81</v>
      </c>
      <c r="BI280" s="1">
        <v>2.4765985000000001</v>
      </c>
      <c r="BJ280" s="1">
        <v>0.18783675999999999</v>
      </c>
      <c r="BK280" s="1">
        <v>0.28243502999999998</v>
      </c>
      <c r="BL280" s="1">
        <v>28.008931</v>
      </c>
      <c r="BM280" s="1">
        <v>522.11013000000003</v>
      </c>
      <c r="BN280" s="1">
        <v>715.71853999999996</v>
      </c>
      <c r="BO280" s="1">
        <v>270.82326</v>
      </c>
      <c r="BP280" s="1">
        <v>128.90937</v>
      </c>
      <c r="BQ280" s="1">
        <v>125.7795</v>
      </c>
      <c r="BR280" s="1">
        <v>141.20258999999999</v>
      </c>
      <c r="BS280" s="1">
        <v>132.74104</v>
      </c>
      <c r="BT280" s="1">
        <v>93.102897999999996</v>
      </c>
      <c r="BU280" s="1">
        <v>42.666468999999999</v>
      </c>
      <c r="BV280" s="1">
        <v>11.599321</v>
      </c>
      <c r="BW280" s="1">
        <v>1.005387</v>
      </c>
      <c r="BX280" s="1">
        <v>-0.12963463</v>
      </c>
      <c r="BY280" s="1">
        <v>-0.62310790999999999</v>
      </c>
      <c r="BZ280" s="1">
        <v>-1.3641479999999999</v>
      </c>
      <c r="CA280" s="1">
        <v>-0.92792938000000003</v>
      </c>
      <c r="CB280" s="1">
        <v>-1.5361464</v>
      </c>
      <c r="CC280" s="1">
        <v>-1.0608595000000001</v>
      </c>
      <c r="CD280" s="1">
        <v>-2.0272967</v>
      </c>
      <c r="CF280" s="19">
        <v>5</v>
      </c>
      <c r="CG280" s="19">
        <v>4.8256607000000002</v>
      </c>
      <c r="CH280" s="19">
        <v>6.2824121000000002</v>
      </c>
      <c r="CI280" s="19">
        <v>200</v>
      </c>
      <c r="CJ280" s="19">
        <v>200.09154000000001</v>
      </c>
      <c r="CK280" s="19">
        <v>150.10834</v>
      </c>
      <c r="CL280" s="22">
        <v>150.0412</v>
      </c>
      <c r="CM280" s="19">
        <v>4.3998428000000001</v>
      </c>
    </row>
    <row r="281" spans="1:91" ht="15" thickBot="1" x14ac:dyDescent="0.3">
      <c r="A281" s="5">
        <v>273</v>
      </c>
      <c r="B281" s="7">
        <v>-9.2151273000000006E-3</v>
      </c>
      <c r="C281" s="7">
        <v>5.3464591999999998E-2</v>
      </c>
      <c r="D281" s="7">
        <v>7.6081895999999998E-3</v>
      </c>
      <c r="E281" s="9">
        <v>-1.7616050000000001E-3</v>
      </c>
      <c r="F281" s="13">
        <v>599217790</v>
      </c>
      <c r="G281" s="15">
        <v>599009150</v>
      </c>
      <c r="H281" s="15">
        <v>599009220</v>
      </c>
      <c r="I281" s="15">
        <v>599009150</v>
      </c>
      <c r="J281" s="17">
        <v>599009220</v>
      </c>
      <c r="K281" s="19">
        <v>1088.0483999999999</v>
      </c>
      <c r="L281" s="24">
        <v>7.9132897</v>
      </c>
      <c r="M281" s="27">
        <v>15.903222</v>
      </c>
      <c r="N281" s="26">
        <v>536255460</v>
      </c>
      <c r="O281" s="29">
        <v>1.2862327</v>
      </c>
      <c r="P281" s="32">
        <v>61.012225999999998</v>
      </c>
      <c r="Q281" s="31">
        <v>54360549</v>
      </c>
      <c r="R281" s="34">
        <v>1.7555761000000001</v>
      </c>
      <c r="S281" s="11">
        <v>5006078.5</v>
      </c>
      <c r="T281" s="11">
        <v>0</v>
      </c>
      <c r="U281" s="11">
        <v>0</v>
      </c>
      <c r="V281" s="11">
        <v>14391280</v>
      </c>
      <c r="W281" s="11">
        <v>148180830</v>
      </c>
      <c r="X281" s="11">
        <v>475388160</v>
      </c>
      <c r="Y281" s="11">
        <v>983800640</v>
      </c>
      <c r="Z281" s="11">
        <v>1503459300</v>
      </c>
      <c r="AA281" s="11">
        <v>1783084500</v>
      </c>
      <c r="AB281" s="11">
        <v>1657758100</v>
      </c>
      <c r="AC281" s="11">
        <v>1208668400</v>
      </c>
      <c r="AD281" s="11">
        <v>705859520</v>
      </c>
      <c r="AE281" s="11">
        <v>331594180</v>
      </c>
      <c r="AF281" s="11">
        <v>111588580</v>
      </c>
      <c r="AG281" s="11">
        <v>29924652</v>
      </c>
      <c r="AH281" s="11">
        <v>35213876</v>
      </c>
      <c r="AI281" s="11">
        <v>64684704</v>
      </c>
      <c r="AJ281" s="11">
        <v>85120368</v>
      </c>
      <c r="AK281" s="11">
        <v>89267696</v>
      </c>
      <c r="AL281" s="11">
        <v>82693328</v>
      </c>
      <c r="AM281" s="11">
        <v>72261656</v>
      </c>
      <c r="AN281" s="11">
        <v>61528800</v>
      </c>
      <c r="AO281" s="11">
        <v>50596468</v>
      </c>
      <c r="AP281" s="11">
        <v>38750980</v>
      </c>
      <c r="AQ281" s="11">
        <v>26165198</v>
      </c>
      <c r="AR281" s="11">
        <v>14695642</v>
      </c>
      <c r="AS281" s="11">
        <v>6231490.5</v>
      </c>
      <c r="AT281" s="11">
        <v>1569760.1</v>
      </c>
      <c r="AU281" s="11">
        <v>0</v>
      </c>
      <c r="AV281" s="11">
        <v>0</v>
      </c>
      <c r="AW281" s="11">
        <v>0</v>
      </c>
      <c r="AX281" s="11">
        <v>0</v>
      </c>
      <c r="AY281" s="11">
        <v>0</v>
      </c>
      <c r="AZ281" s="11">
        <v>0</v>
      </c>
      <c r="BA281" s="11">
        <v>0</v>
      </c>
      <c r="BB281" s="11">
        <v>0</v>
      </c>
      <c r="BC281" s="11">
        <v>0</v>
      </c>
      <c r="BD281" s="11">
        <v>0</v>
      </c>
      <c r="BF281" t="s">
        <v>81</v>
      </c>
      <c r="BI281" s="1">
        <v>2.2715855999999999</v>
      </c>
      <c r="BJ281" s="1">
        <v>-0.46861125999999997</v>
      </c>
      <c r="BK281" s="1">
        <v>0.63703472000000005</v>
      </c>
      <c r="BL281" s="1">
        <v>29.134571999999999</v>
      </c>
      <c r="BM281" s="1">
        <v>539.57102999999995</v>
      </c>
      <c r="BN281" s="1">
        <v>724.32966999999996</v>
      </c>
      <c r="BO281" s="1">
        <v>269.30549999999999</v>
      </c>
      <c r="BP281" s="1">
        <v>123.21765000000001</v>
      </c>
      <c r="BQ281" s="1">
        <v>116.04944999999999</v>
      </c>
      <c r="BR281" s="1">
        <v>127.691</v>
      </c>
      <c r="BS281" s="1">
        <v>119.01809</v>
      </c>
      <c r="BT281" s="1">
        <v>83.160995</v>
      </c>
      <c r="BU281" s="1">
        <v>38.791877999999997</v>
      </c>
      <c r="BV281" s="1">
        <v>10.0091</v>
      </c>
      <c r="BW281" s="1">
        <v>0.69901195000000005</v>
      </c>
      <c r="BX281" s="1">
        <v>0.49954481000000001</v>
      </c>
      <c r="BY281" s="1">
        <v>-0.36755629000000001</v>
      </c>
      <c r="BZ281" s="1">
        <v>-0.9379786</v>
      </c>
      <c r="CA281" s="1">
        <v>-0.91232400000000002</v>
      </c>
      <c r="CB281" s="1">
        <v>-0.80327369000000004</v>
      </c>
      <c r="CC281" s="1">
        <v>-0.87381476999999996</v>
      </c>
      <c r="CD281" s="1">
        <v>-0.73985257000000004</v>
      </c>
      <c r="CF281" s="19">
        <v>5</v>
      </c>
      <c r="CG281" s="19">
        <v>4.8035774</v>
      </c>
      <c r="CH281" s="19">
        <v>6.2869448999999999</v>
      </c>
      <c r="CI281" s="19">
        <v>200</v>
      </c>
      <c r="CJ281" s="19">
        <v>198.44576000000001</v>
      </c>
      <c r="CK281" s="19">
        <v>150.2243</v>
      </c>
      <c r="CL281" s="22">
        <v>150.09003000000001</v>
      </c>
      <c r="CM281" s="19">
        <v>4.3550412999999999</v>
      </c>
    </row>
    <row r="282" spans="1:91" ht="15" thickBot="1" x14ac:dyDescent="0.3">
      <c r="A282" s="5">
        <v>274</v>
      </c>
      <c r="B282" s="7">
        <v>-9.2522197999999993E-3</v>
      </c>
      <c r="C282" s="7">
        <v>5.3496854000000003E-2</v>
      </c>
      <c r="D282" s="7">
        <v>7.6096986E-3</v>
      </c>
      <c r="E282" s="9">
        <v>-1.7719134999999999E-3</v>
      </c>
      <c r="F282" s="13">
        <v>564968130</v>
      </c>
      <c r="G282" s="15">
        <v>564810750</v>
      </c>
      <c r="H282" s="15">
        <v>564810750</v>
      </c>
      <c r="I282" s="15">
        <v>564810750</v>
      </c>
      <c r="J282" s="17">
        <v>564810750</v>
      </c>
      <c r="K282" s="19">
        <v>1055.8625</v>
      </c>
      <c r="L282" s="24">
        <v>7.9151863000000002</v>
      </c>
      <c r="M282" s="27">
        <v>15.862753</v>
      </c>
      <c r="N282" s="26">
        <v>503852830</v>
      </c>
      <c r="O282" s="29">
        <v>1.2885329999999999</v>
      </c>
      <c r="P282" s="32">
        <v>62.751663000000001</v>
      </c>
      <c r="Q282" s="31">
        <v>53267685</v>
      </c>
      <c r="R282" s="34">
        <v>1.7549279</v>
      </c>
      <c r="S282" s="11">
        <v>3777813.8</v>
      </c>
      <c r="T282" s="11">
        <v>0</v>
      </c>
      <c r="U282" s="11">
        <v>0</v>
      </c>
      <c r="V282" s="11">
        <v>14549701</v>
      </c>
      <c r="W282" s="11">
        <v>145655550</v>
      </c>
      <c r="X282" s="11">
        <v>458056190</v>
      </c>
      <c r="Y282" s="11">
        <v>934031170</v>
      </c>
      <c r="Z282" s="11">
        <v>1413936400</v>
      </c>
      <c r="AA282" s="11">
        <v>1667051400</v>
      </c>
      <c r="AB282" s="11">
        <v>1544571800</v>
      </c>
      <c r="AC282" s="11">
        <v>1124110000</v>
      </c>
      <c r="AD282" s="11">
        <v>656149890</v>
      </c>
      <c r="AE282" s="11">
        <v>308906780</v>
      </c>
      <c r="AF282" s="11">
        <v>105485160</v>
      </c>
      <c r="AG282" s="11">
        <v>30543752</v>
      </c>
      <c r="AH282" s="11">
        <v>36124408</v>
      </c>
      <c r="AI282" s="11">
        <v>63958344</v>
      </c>
      <c r="AJ282" s="11">
        <v>83259704</v>
      </c>
      <c r="AK282" s="11">
        <v>87383808</v>
      </c>
      <c r="AL282" s="11">
        <v>81585176</v>
      </c>
      <c r="AM282" s="11">
        <v>72212896</v>
      </c>
      <c r="AN282" s="11">
        <v>62460940</v>
      </c>
      <c r="AO282" s="11">
        <v>52227608</v>
      </c>
      <c r="AP282" s="11">
        <v>40677776</v>
      </c>
      <c r="AQ282" s="11">
        <v>27942176</v>
      </c>
      <c r="AR282" s="11">
        <v>15999005</v>
      </c>
      <c r="AS282" s="11">
        <v>6956181</v>
      </c>
      <c r="AT282" s="11">
        <v>1825877.4</v>
      </c>
      <c r="AU282" s="11">
        <v>0</v>
      </c>
      <c r="AV282" s="11">
        <v>0</v>
      </c>
      <c r="AW282" s="11">
        <v>0</v>
      </c>
      <c r="AX282" s="11">
        <v>32923.582000000002</v>
      </c>
      <c r="AY282" s="11">
        <v>18732.328000000001</v>
      </c>
      <c r="AZ282" s="11">
        <v>0</v>
      </c>
      <c r="BA282" s="11">
        <v>0</v>
      </c>
      <c r="BB282" s="11">
        <v>0</v>
      </c>
      <c r="BC282" s="11">
        <v>0</v>
      </c>
      <c r="BD282" s="11">
        <v>0</v>
      </c>
      <c r="BF282" t="s">
        <v>81</v>
      </c>
      <c r="BI282" s="1">
        <v>2.2473811000000001</v>
      </c>
      <c r="BJ282" s="1">
        <v>0.42291592</v>
      </c>
      <c r="BK282" s="1">
        <v>0.25752399999999998</v>
      </c>
      <c r="BL282" s="1">
        <v>28.811008999999999</v>
      </c>
      <c r="BM282" s="1">
        <v>525.25174000000004</v>
      </c>
      <c r="BN282" s="1">
        <v>695.92541000000006</v>
      </c>
      <c r="BO282" s="1">
        <v>259.20864999999998</v>
      </c>
      <c r="BP282" s="1">
        <v>121.52428</v>
      </c>
      <c r="BQ282" s="1">
        <v>117.44906</v>
      </c>
      <c r="BR282" s="1">
        <v>131.58718999999999</v>
      </c>
      <c r="BS282" s="1">
        <v>124.02572000000001</v>
      </c>
      <c r="BT282" s="1">
        <v>90.061824000000001</v>
      </c>
      <c r="BU282" s="1">
        <v>42.496018999999997</v>
      </c>
      <c r="BV282" s="1">
        <v>11.863289999999999</v>
      </c>
      <c r="BW282" s="1">
        <v>1.0360992</v>
      </c>
      <c r="BX282" s="1">
        <v>1.0408411</v>
      </c>
      <c r="BY282" s="1">
        <v>0.41430057999999997</v>
      </c>
      <c r="BZ282" s="1">
        <v>-0.16298599</v>
      </c>
      <c r="CA282" s="1">
        <v>-0.12442266</v>
      </c>
      <c r="CB282" s="1">
        <v>-0.66279392999999998</v>
      </c>
      <c r="CC282" s="1">
        <v>-0.32538678999999998</v>
      </c>
      <c r="CD282" s="1">
        <v>-0.80326854999999997</v>
      </c>
      <c r="CF282" s="19">
        <v>5</v>
      </c>
      <c r="CG282" s="19">
        <v>4.9836444999999996</v>
      </c>
      <c r="CH282" s="19">
        <v>6.3247122999999998</v>
      </c>
      <c r="CI282" s="19">
        <v>200</v>
      </c>
      <c r="CJ282" s="19">
        <v>200.62183999999999</v>
      </c>
      <c r="CK282" s="19">
        <v>150.15106</v>
      </c>
      <c r="CL282" s="22">
        <v>149.85199</v>
      </c>
      <c r="CM282" s="19">
        <v>4.3668192000000001</v>
      </c>
    </row>
    <row r="283" spans="1:91" ht="15" thickBot="1" x14ac:dyDescent="0.3">
      <c r="A283" s="5">
        <v>275</v>
      </c>
      <c r="B283" s="7">
        <v>-9.2382803999999999E-3</v>
      </c>
      <c r="C283" s="7">
        <v>5.3494096999999997E-2</v>
      </c>
      <c r="D283" s="7">
        <v>7.5709942000000002E-3</v>
      </c>
      <c r="E283" s="9">
        <v>-1.8044176E-3</v>
      </c>
      <c r="F283" s="13">
        <v>618384830</v>
      </c>
      <c r="G283" s="15">
        <v>618045700</v>
      </c>
      <c r="H283" s="15">
        <v>618045630</v>
      </c>
      <c r="I283" s="15">
        <v>618045700</v>
      </c>
      <c r="J283" s="17">
        <v>618045630</v>
      </c>
      <c r="K283" s="19">
        <v>1132.7046</v>
      </c>
      <c r="L283" s="24">
        <v>7.9078564</v>
      </c>
      <c r="M283" s="27">
        <v>15.968125000000001</v>
      </c>
      <c r="N283" s="26">
        <v>545392840</v>
      </c>
      <c r="O283" s="29">
        <v>1.2879254</v>
      </c>
      <c r="P283" s="32">
        <v>64.68441</v>
      </c>
      <c r="Q283" s="31">
        <v>61784415</v>
      </c>
      <c r="R283" s="34">
        <v>1.7309551000000001</v>
      </c>
      <c r="S283" s="11">
        <v>7952150</v>
      </c>
      <c r="T283" s="11">
        <v>7468607</v>
      </c>
      <c r="U283" s="11">
        <v>0</v>
      </c>
      <c r="V283" s="11">
        <v>12978116</v>
      </c>
      <c r="W283" s="11">
        <v>143377340</v>
      </c>
      <c r="X283" s="11">
        <v>469160930</v>
      </c>
      <c r="Y283" s="11">
        <v>983720450</v>
      </c>
      <c r="Z283" s="11">
        <v>1516613000</v>
      </c>
      <c r="AA283" s="11">
        <v>1810198900</v>
      </c>
      <c r="AB283" s="11">
        <v>1692454700</v>
      </c>
      <c r="AC283" s="11">
        <v>1242504200</v>
      </c>
      <c r="AD283" s="11">
        <v>733670080</v>
      </c>
      <c r="AE283" s="11">
        <v>352124510</v>
      </c>
      <c r="AF283" s="11">
        <v>126082820</v>
      </c>
      <c r="AG283" s="11">
        <v>40726444</v>
      </c>
      <c r="AH283" s="11">
        <v>44652504</v>
      </c>
      <c r="AI283" s="11">
        <v>74545808</v>
      </c>
      <c r="AJ283" s="11">
        <v>96181208</v>
      </c>
      <c r="AK283" s="11">
        <v>101715660</v>
      </c>
      <c r="AL283" s="11">
        <v>96353592</v>
      </c>
      <c r="AM283" s="11">
        <v>86680768</v>
      </c>
      <c r="AN283" s="11">
        <v>75981712</v>
      </c>
      <c r="AO283" s="11">
        <v>64048704</v>
      </c>
      <c r="AP283" s="11">
        <v>50060548</v>
      </c>
      <c r="AQ283" s="11">
        <v>34416440</v>
      </c>
      <c r="AR283" s="11">
        <v>19697776</v>
      </c>
      <c r="AS283" s="11">
        <v>8553644</v>
      </c>
      <c r="AT283" s="11">
        <v>2237342</v>
      </c>
      <c r="AU283" s="11">
        <v>0</v>
      </c>
      <c r="AV283" s="11">
        <v>0</v>
      </c>
      <c r="AW283" s="11">
        <v>0</v>
      </c>
      <c r="AX283" s="11">
        <v>0</v>
      </c>
      <c r="AY283" s="11">
        <v>0</v>
      </c>
      <c r="AZ283" s="11">
        <v>0</v>
      </c>
      <c r="BA283" s="11">
        <v>0</v>
      </c>
      <c r="BB283" s="11">
        <v>0</v>
      </c>
      <c r="BC283" s="11">
        <v>0</v>
      </c>
      <c r="BD283" s="11">
        <v>0</v>
      </c>
      <c r="BF283" t="s">
        <v>81</v>
      </c>
      <c r="BI283" s="1">
        <v>2.7119908000000001</v>
      </c>
      <c r="BJ283" s="1">
        <v>0.24158763</v>
      </c>
      <c r="BK283" s="1">
        <v>0.35347391</v>
      </c>
      <c r="BL283" s="1">
        <v>27.798756999999998</v>
      </c>
      <c r="BM283" s="1">
        <v>520.71308999999997</v>
      </c>
      <c r="BN283" s="1">
        <v>710.53602000000001</v>
      </c>
      <c r="BO283" s="1">
        <v>271.97908999999999</v>
      </c>
      <c r="BP283" s="1">
        <v>130.90653</v>
      </c>
      <c r="BQ283" s="1">
        <v>128.73239000000001</v>
      </c>
      <c r="BR283" s="1">
        <v>146.08874</v>
      </c>
      <c r="BS283" s="1">
        <v>139.89725999999999</v>
      </c>
      <c r="BT283" s="1">
        <v>102.65063000000001</v>
      </c>
      <c r="BU283" s="1">
        <v>48.513910000000003</v>
      </c>
      <c r="BV283" s="1">
        <v>13.900456999999999</v>
      </c>
      <c r="BW283" s="1">
        <v>0.81011235999999998</v>
      </c>
      <c r="BX283" s="1">
        <v>0.52298436000000004</v>
      </c>
      <c r="BY283" s="1">
        <v>-0.30359752000000001</v>
      </c>
      <c r="BZ283" s="1">
        <v>-0.83123018000000004</v>
      </c>
      <c r="CA283" s="1">
        <v>-0.98583145000000005</v>
      </c>
      <c r="CB283" s="1">
        <v>-1.5598061999999999</v>
      </c>
      <c r="CC283" s="1">
        <v>-1.2728664999999999</v>
      </c>
      <c r="CD283" s="1">
        <v>-2.2447227999999999</v>
      </c>
      <c r="CF283" s="19">
        <v>5</v>
      </c>
      <c r="CG283" s="19">
        <v>4.9715385000000003</v>
      </c>
      <c r="CH283" s="19">
        <v>6.3488822000000003</v>
      </c>
      <c r="CI283" s="19">
        <v>200</v>
      </c>
      <c r="CJ283" s="19">
        <v>198.73882</v>
      </c>
      <c r="CK283" s="19">
        <v>149.90692000000001</v>
      </c>
      <c r="CL283" s="22">
        <v>150.10222999999999</v>
      </c>
      <c r="CM283" s="19">
        <v>4.3570377999999996</v>
      </c>
    </row>
    <row r="284" spans="1:91" ht="15" thickBot="1" x14ac:dyDescent="0.3">
      <c r="A284" s="5">
        <v>276</v>
      </c>
      <c r="B284" s="7">
        <v>-9.2405804000000001E-3</v>
      </c>
      <c r="C284" s="7">
        <v>5.3473226999999998E-2</v>
      </c>
      <c r="D284" s="7">
        <v>7.5622160999999997E-3</v>
      </c>
      <c r="E284" s="9">
        <v>-1.7937274000000001E-3</v>
      </c>
      <c r="F284" s="13">
        <v>585011710</v>
      </c>
      <c r="G284" s="15">
        <v>584910400</v>
      </c>
      <c r="H284" s="15">
        <v>584910400</v>
      </c>
      <c r="I284" s="15">
        <v>584910400</v>
      </c>
      <c r="J284" s="17">
        <v>584910400</v>
      </c>
      <c r="K284" s="19">
        <v>1091.8261</v>
      </c>
      <c r="L284" s="24">
        <v>7.9040625999999996</v>
      </c>
      <c r="M284" s="27">
        <v>15.923870000000001</v>
      </c>
      <c r="N284" s="26">
        <v>520827680</v>
      </c>
      <c r="O284" s="29">
        <v>1.2894322</v>
      </c>
      <c r="P284" s="32">
        <v>62.251907000000003</v>
      </c>
      <c r="Q284" s="31">
        <v>55765259</v>
      </c>
      <c r="R284" s="34">
        <v>1.7509679</v>
      </c>
      <c r="S284" s="11">
        <v>2430869.7999999998</v>
      </c>
      <c r="T284" s="11">
        <v>0</v>
      </c>
      <c r="U284" s="11">
        <v>0</v>
      </c>
      <c r="V284" s="11">
        <v>15276001</v>
      </c>
      <c r="W284" s="11">
        <v>144668900</v>
      </c>
      <c r="X284" s="11">
        <v>459818850</v>
      </c>
      <c r="Y284" s="11">
        <v>949944580</v>
      </c>
      <c r="Z284" s="11">
        <v>1451913000</v>
      </c>
      <c r="AA284" s="11">
        <v>1723480100</v>
      </c>
      <c r="AB284" s="11">
        <v>1605184100</v>
      </c>
      <c r="AC284" s="11">
        <v>1174484900</v>
      </c>
      <c r="AD284" s="11">
        <v>690987070</v>
      </c>
      <c r="AE284" s="11">
        <v>330089600</v>
      </c>
      <c r="AF284" s="11">
        <v>116805880</v>
      </c>
      <c r="AG284" s="11">
        <v>36509700</v>
      </c>
      <c r="AH284" s="11">
        <v>40164468</v>
      </c>
      <c r="AI284" s="11">
        <v>67611096</v>
      </c>
      <c r="AJ284" s="11">
        <v>87148056</v>
      </c>
      <c r="AK284" s="11">
        <v>91610256</v>
      </c>
      <c r="AL284" s="11">
        <v>85974432</v>
      </c>
      <c r="AM284" s="11">
        <v>76316192</v>
      </c>
      <c r="AN284" s="11">
        <v>65701160</v>
      </c>
      <c r="AO284" s="11">
        <v>54129492</v>
      </c>
      <c r="AP284" s="11">
        <v>41098464</v>
      </c>
      <c r="AQ284" s="11">
        <v>27169942</v>
      </c>
      <c r="AR284" s="11">
        <v>14662336</v>
      </c>
      <c r="AS284" s="11">
        <v>5773497.5</v>
      </c>
      <c r="AT284" s="11">
        <v>1234552.8</v>
      </c>
      <c r="AU284" s="11">
        <v>0</v>
      </c>
      <c r="AV284" s="11">
        <v>0</v>
      </c>
      <c r="AW284" s="11">
        <v>0</v>
      </c>
      <c r="AX284" s="11">
        <v>0</v>
      </c>
      <c r="AY284" s="11">
        <v>0</v>
      </c>
      <c r="AZ284" s="11">
        <v>0</v>
      </c>
      <c r="BA284" s="11">
        <v>0</v>
      </c>
      <c r="BB284" s="11">
        <v>0</v>
      </c>
      <c r="BC284" s="11">
        <v>0</v>
      </c>
      <c r="BD284" s="11">
        <v>0</v>
      </c>
      <c r="BF284" t="s">
        <v>81</v>
      </c>
      <c r="BI284" s="1">
        <v>2.2324050999999998</v>
      </c>
      <c r="BJ284" s="1">
        <v>-3.9861748000000002E-2</v>
      </c>
      <c r="BK284" s="1">
        <v>-0.14207650999999999</v>
      </c>
      <c r="BL284" s="1">
        <v>28.355734000000002</v>
      </c>
      <c r="BM284" s="1">
        <v>518.88887</v>
      </c>
      <c r="BN284" s="1">
        <v>698.83766000000003</v>
      </c>
      <c r="BO284" s="1">
        <v>264.80853000000002</v>
      </c>
      <c r="BP284" s="1">
        <v>125.91536000000001</v>
      </c>
      <c r="BQ284" s="1">
        <v>119.70265999999999</v>
      </c>
      <c r="BR284" s="1">
        <v>133.96360000000001</v>
      </c>
      <c r="BS284" s="1">
        <v>124.92043</v>
      </c>
      <c r="BT284" s="1">
        <v>87.783471000000006</v>
      </c>
      <c r="BU284" s="1">
        <v>38.901846999999997</v>
      </c>
      <c r="BV284" s="1">
        <v>8.7081435999999997</v>
      </c>
      <c r="BW284" s="1">
        <v>-0.99421106999999997</v>
      </c>
      <c r="BX284" s="1">
        <v>-1.7453217000000001</v>
      </c>
      <c r="BY284" s="1">
        <v>-2.0424687000000001</v>
      </c>
      <c r="BZ284" s="1">
        <v>-2.45228</v>
      </c>
      <c r="CA284" s="1">
        <v>-2.4460256</v>
      </c>
      <c r="CB284" s="1">
        <v>-2.6193993</v>
      </c>
      <c r="CC284" s="1">
        <v>-2.2396124999999998</v>
      </c>
      <c r="CD284" s="1">
        <v>-2.4530894999999999</v>
      </c>
      <c r="CF284" s="19">
        <v>5</v>
      </c>
      <c r="CG284" s="19">
        <v>5.0886215999999997</v>
      </c>
      <c r="CH284" s="19">
        <v>6.3065834000000001</v>
      </c>
      <c r="CI284" s="19">
        <v>200</v>
      </c>
      <c r="CJ284" s="19">
        <v>197.21869000000001</v>
      </c>
      <c r="CK284" s="19">
        <v>150.02898999999999</v>
      </c>
      <c r="CL284" s="22">
        <v>150.02898999999999</v>
      </c>
      <c r="CM284" s="19">
        <v>4.3524839999999996</v>
      </c>
    </row>
    <row r="285" spans="1:91" ht="15" thickBot="1" x14ac:dyDescent="0.3">
      <c r="A285" s="5">
        <v>277</v>
      </c>
      <c r="B285" s="7">
        <v>-9.2728134999999993E-3</v>
      </c>
      <c r="C285" s="7">
        <v>5.3530788000000003E-2</v>
      </c>
      <c r="D285" s="7">
        <v>7.5597312000000002E-3</v>
      </c>
      <c r="E285" s="9">
        <v>-1.8062522E-3</v>
      </c>
      <c r="F285" s="13">
        <v>595451580</v>
      </c>
      <c r="G285" s="15">
        <v>595201470</v>
      </c>
      <c r="H285" s="15">
        <v>595201540</v>
      </c>
      <c r="I285" s="15">
        <v>595201470</v>
      </c>
      <c r="J285" s="17">
        <v>595201540</v>
      </c>
      <c r="K285" s="19">
        <v>1092.3706</v>
      </c>
      <c r="L285" s="24">
        <v>7.9046069000000001</v>
      </c>
      <c r="M285" s="27">
        <v>15.844837</v>
      </c>
      <c r="N285" s="26">
        <v>533187990</v>
      </c>
      <c r="O285" s="29">
        <v>1.2870337000000001</v>
      </c>
      <c r="P285" s="32">
        <v>61.342689999999997</v>
      </c>
      <c r="Q285" s="31">
        <v>54593121</v>
      </c>
      <c r="R285" s="34">
        <v>1.7707808</v>
      </c>
      <c r="S285" s="11">
        <v>6001593</v>
      </c>
      <c r="T285" s="11">
        <v>0</v>
      </c>
      <c r="U285" s="11">
        <v>0</v>
      </c>
      <c r="V285" s="11">
        <v>14722328</v>
      </c>
      <c r="W285" s="11">
        <v>154080960</v>
      </c>
      <c r="X285" s="11">
        <v>486552060</v>
      </c>
      <c r="Y285" s="11">
        <v>992508800</v>
      </c>
      <c r="Z285" s="11">
        <v>1501635100</v>
      </c>
      <c r="AA285" s="11">
        <v>1768629400</v>
      </c>
      <c r="AB285" s="11">
        <v>1635834000</v>
      </c>
      <c r="AC285" s="11">
        <v>1186964900</v>
      </c>
      <c r="AD285" s="11">
        <v>689445380</v>
      </c>
      <c r="AE285" s="11">
        <v>321862620</v>
      </c>
      <c r="AF285" s="11">
        <v>107308080</v>
      </c>
      <c r="AG285" s="11">
        <v>28931646</v>
      </c>
      <c r="AH285" s="11">
        <v>35421444</v>
      </c>
      <c r="AI285" s="11">
        <v>64585088</v>
      </c>
      <c r="AJ285" s="11">
        <v>84377328</v>
      </c>
      <c r="AK285" s="11">
        <v>88195904</v>
      </c>
      <c r="AL285" s="11">
        <v>81835560</v>
      </c>
      <c r="AM285" s="11">
        <v>71982192</v>
      </c>
      <c r="AN285" s="11">
        <v>61928788</v>
      </c>
      <c r="AO285" s="11">
        <v>51591324</v>
      </c>
      <c r="AP285" s="11">
        <v>40145564</v>
      </c>
      <c r="AQ285" s="11">
        <v>27671720</v>
      </c>
      <c r="AR285" s="11">
        <v>15998316</v>
      </c>
      <c r="AS285" s="11">
        <v>7081856.5</v>
      </c>
      <c r="AT285" s="11">
        <v>1918307.1</v>
      </c>
      <c r="AU285" s="11">
        <v>0</v>
      </c>
      <c r="AV285" s="11">
        <v>0</v>
      </c>
      <c r="AW285" s="11">
        <v>0</v>
      </c>
      <c r="AX285" s="11">
        <v>0</v>
      </c>
      <c r="AY285" s="11">
        <v>8868.1474999999991</v>
      </c>
      <c r="AZ285" s="11">
        <v>6218.8725999999997</v>
      </c>
      <c r="BA285" s="11">
        <v>0</v>
      </c>
      <c r="BB285" s="11">
        <v>0</v>
      </c>
      <c r="BC285" s="11">
        <v>0</v>
      </c>
      <c r="BD285" s="11">
        <v>0</v>
      </c>
      <c r="BF285" t="s">
        <v>81</v>
      </c>
      <c r="BI285" s="1">
        <v>2.1558649000000001</v>
      </c>
      <c r="BJ285" s="1">
        <v>0.1345604</v>
      </c>
      <c r="BK285" s="1">
        <v>0.88956276999999995</v>
      </c>
      <c r="BL285" s="1">
        <v>29.372377</v>
      </c>
      <c r="BM285" s="1">
        <v>538.37904000000003</v>
      </c>
      <c r="BN285" s="1">
        <v>711.20933000000002</v>
      </c>
      <c r="BO285" s="1">
        <v>261.45290999999997</v>
      </c>
      <c r="BP285" s="1">
        <v>120.8169</v>
      </c>
      <c r="BQ285" s="1">
        <v>113.81428</v>
      </c>
      <c r="BR285" s="1">
        <v>126.79868999999999</v>
      </c>
      <c r="BS285" s="1">
        <v>119.54282000000001</v>
      </c>
      <c r="BT285" s="1">
        <v>85.290029000000004</v>
      </c>
      <c r="BU285" s="1">
        <v>41.492682000000002</v>
      </c>
      <c r="BV285" s="1">
        <v>11.697588</v>
      </c>
      <c r="BW285" s="1">
        <v>1.3415542</v>
      </c>
      <c r="BX285" s="1">
        <v>0.99312774000000004</v>
      </c>
      <c r="BY285" s="1">
        <v>0.33759346000000001</v>
      </c>
      <c r="BZ285" s="1">
        <v>9.5042598000000006E-2</v>
      </c>
      <c r="CA285" s="1">
        <v>-0.16604778000000001</v>
      </c>
      <c r="CB285" s="1">
        <v>-0.12643641999999999</v>
      </c>
      <c r="CC285" s="1">
        <v>-0.22156593999999999</v>
      </c>
      <c r="CD285" s="1">
        <v>-0.91802119000000004</v>
      </c>
      <c r="CF285" s="19">
        <v>5</v>
      </c>
      <c r="CG285" s="19">
        <v>4.9814248000000001</v>
      </c>
      <c r="CH285" s="19">
        <v>6.3020515000000001</v>
      </c>
      <c r="CI285" s="19">
        <v>200</v>
      </c>
      <c r="CJ285" s="19">
        <v>200.97565</v>
      </c>
      <c r="CK285" s="19">
        <v>149.95574999999999</v>
      </c>
      <c r="CL285" s="22">
        <v>150.12665000000001</v>
      </c>
      <c r="CM285" s="19">
        <v>4.3491628000000002</v>
      </c>
    </row>
    <row r="286" spans="1:91" ht="15" thickBot="1" x14ac:dyDescent="0.3">
      <c r="A286" s="5">
        <v>278</v>
      </c>
      <c r="B286" s="7">
        <v>-9.2419563999999992E-3</v>
      </c>
      <c r="C286" s="7">
        <v>5.3493604E-2</v>
      </c>
      <c r="D286" s="7">
        <v>7.5990551E-3</v>
      </c>
      <c r="E286" s="9">
        <v>-1.758901E-3</v>
      </c>
      <c r="F286" s="13">
        <v>609694530</v>
      </c>
      <c r="G286" s="15">
        <v>609354880</v>
      </c>
      <c r="H286" s="15">
        <v>609354940</v>
      </c>
      <c r="I286" s="15">
        <v>609354880</v>
      </c>
      <c r="J286" s="17">
        <v>609354940</v>
      </c>
      <c r="K286" s="19">
        <v>1069.9292</v>
      </c>
      <c r="L286" s="24">
        <v>7.9031501000000004</v>
      </c>
      <c r="M286" s="27">
        <v>16.061874</v>
      </c>
      <c r="N286" s="26">
        <v>542537900</v>
      </c>
      <c r="O286" s="29">
        <v>1.2860655000000001</v>
      </c>
      <c r="P286" s="32">
        <v>61.828609</v>
      </c>
      <c r="Q286" s="31">
        <v>56936905</v>
      </c>
      <c r="R286" s="34">
        <v>1.7641579000000001</v>
      </c>
      <c r="S286" s="11">
        <v>7954706</v>
      </c>
      <c r="T286" s="11">
        <v>7772161.5</v>
      </c>
      <c r="U286" s="11">
        <v>0</v>
      </c>
      <c r="V286" s="11">
        <v>13519084</v>
      </c>
      <c r="W286" s="11">
        <v>132442850</v>
      </c>
      <c r="X286" s="11">
        <v>443100290</v>
      </c>
      <c r="Y286" s="11">
        <v>953011840</v>
      </c>
      <c r="Z286" s="11">
        <v>1495509400</v>
      </c>
      <c r="AA286" s="11">
        <v>1806214700</v>
      </c>
      <c r="AB286" s="11">
        <v>1702618900</v>
      </c>
      <c r="AC286" s="11">
        <v>1258424600</v>
      </c>
      <c r="AD286" s="11">
        <v>747905790</v>
      </c>
      <c r="AE286" s="11">
        <v>360581660</v>
      </c>
      <c r="AF286" s="11">
        <v>127865130</v>
      </c>
      <c r="AG286" s="11">
        <v>36936864</v>
      </c>
      <c r="AH286" s="11">
        <v>37154688</v>
      </c>
      <c r="AI286" s="11">
        <v>65217480</v>
      </c>
      <c r="AJ286" s="11">
        <v>86272288</v>
      </c>
      <c r="AK286" s="11">
        <v>91721432</v>
      </c>
      <c r="AL286" s="11">
        <v>86287216</v>
      </c>
      <c r="AM286" s="11">
        <v>76537784</v>
      </c>
      <c r="AN286" s="11">
        <v>66017480</v>
      </c>
      <c r="AO286" s="11">
        <v>54870348</v>
      </c>
      <c r="AP286" s="11">
        <v>42441184</v>
      </c>
      <c r="AQ286" s="11">
        <v>28992998</v>
      </c>
      <c r="AR286" s="11">
        <v>16570770</v>
      </c>
      <c r="AS286" s="11">
        <v>7238091</v>
      </c>
      <c r="AT286" s="11">
        <v>1931060.2</v>
      </c>
      <c r="AU286" s="11">
        <v>0</v>
      </c>
      <c r="AV286" s="11">
        <v>0</v>
      </c>
      <c r="AW286" s="11">
        <v>0</v>
      </c>
      <c r="AX286" s="11">
        <v>0</v>
      </c>
      <c r="AY286" s="11">
        <v>2086.1111000000001</v>
      </c>
      <c r="AZ286" s="11">
        <v>0</v>
      </c>
      <c r="BA286" s="11">
        <v>0</v>
      </c>
      <c r="BB286" s="11">
        <v>0</v>
      </c>
      <c r="BC286" s="11">
        <v>0</v>
      </c>
      <c r="BD286" s="11">
        <v>0</v>
      </c>
      <c r="BF286" t="s">
        <v>81</v>
      </c>
      <c r="BI286" s="1">
        <v>2.4209155999999998</v>
      </c>
      <c r="BJ286" s="1">
        <v>0.33496732000000001</v>
      </c>
      <c r="BK286" s="1">
        <v>0.44658356999999999</v>
      </c>
      <c r="BL286" s="1">
        <v>28.655774999999998</v>
      </c>
      <c r="BM286" s="1">
        <v>539.46319000000005</v>
      </c>
      <c r="BN286" s="1">
        <v>755.99059</v>
      </c>
      <c r="BO286" s="1">
        <v>291.64368000000002</v>
      </c>
      <c r="BP286" s="1">
        <v>132.72345000000001</v>
      </c>
      <c r="BQ286" s="1">
        <v>122.93955</v>
      </c>
      <c r="BR286" s="1">
        <v>136.40594999999999</v>
      </c>
      <c r="BS286" s="1">
        <v>129.03152</v>
      </c>
      <c r="BT286" s="1">
        <v>92.519560999999996</v>
      </c>
      <c r="BU286" s="1">
        <v>43.152845999999997</v>
      </c>
      <c r="BV286" s="1">
        <v>13.010960000000001</v>
      </c>
      <c r="BW286" s="1">
        <v>1.2967027</v>
      </c>
      <c r="BX286" s="1">
        <v>0.88622292000000003</v>
      </c>
      <c r="BY286" s="1">
        <v>0.55753942999999995</v>
      </c>
      <c r="BZ286" s="1">
        <v>-0.32139319</v>
      </c>
      <c r="CA286" s="1">
        <v>-4.0666419000000002E-2</v>
      </c>
      <c r="CB286" s="1">
        <v>-0.35256569999999998</v>
      </c>
      <c r="CC286" s="1">
        <v>0.19420601000000001</v>
      </c>
      <c r="CD286" s="1">
        <v>-0.74589221000000006</v>
      </c>
      <c r="CF286" s="19">
        <v>5</v>
      </c>
      <c r="CG286" s="19">
        <v>5.0340499999999997</v>
      </c>
      <c r="CH286" s="19">
        <v>6.3247122999999998</v>
      </c>
      <c r="CI286" s="19">
        <v>200</v>
      </c>
      <c r="CJ286" s="19">
        <v>200.13251</v>
      </c>
      <c r="CK286" s="19">
        <v>150.29756</v>
      </c>
      <c r="CL286" s="22">
        <v>149.83367999999999</v>
      </c>
      <c r="CM286" s="19">
        <v>4.4252710000000004</v>
      </c>
    </row>
    <row r="287" spans="1:91" ht="15" thickBot="1" x14ac:dyDescent="0.3">
      <c r="A287" s="5">
        <v>279</v>
      </c>
      <c r="B287" s="7">
        <v>-9.2457049000000003E-3</v>
      </c>
      <c r="C287" s="7">
        <v>5.3552554000000002E-2</v>
      </c>
      <c r="D287" s="7">
        <v>7.5835373000000001E-3</v>
      </c>
      <c r="E287" s="9">
        <v>-1.7608961999999999E-3</v>
      </c>
      <c r="F287" s="13">
        <v>613409920</v>
      </c>
      <c r="G287" s="15">
        <v>612989310</v>
      </c>
      <c r="H287" s="15">
        <v>612989310</v>
      </c>
      <c r="I287" s="15">
        <v>612989310</v>
      </c>
      <c r="J287" s="17">
        <v>612989310</v>
      </c>
      <c r="K287" s="19">
        <v>1098.8805</v>
      </c>
      <c r="L287" s="24">
        <v>7.9018451000000001</v>
      </c>
      <c r="M287" s="27">
        <v>16.055519</v>
      </c>
      <c r="N287" s="26">
        <v>543272550</v>
      </c>
      <c r="O287" s="29">
        <v>1.283955</v>
      </c>
      <c r="P287" s="32">
        <v>61.791511999999997</v>
      </c>
      <c r="Q287" s="31">
        <v>59236441</v>
      </c>
      <c r="R287" s="34">
        <v>1.7543768</v>
      </c>
      <c r="S287" s="11">
        <v>9848163</v>
      </c>
      <c r="T287" s="11">
        <v>9763757</v>
      </c>
      <c r="U287" s="11">
        <v>0</v>
      </c>
      <c r="V287" s="11">
        <v>11085051</v>
      </c>
      <c r="W287" s="11">
        <v>129188110</v>
      </c>
      <c r="X287" s="11">
        <v>441890940</v>
      </c>
      <c r="Y287" s="11">
        <v>956542660</v>
      </c>
      <c r="Z287" s="11">
        <v>1504254700</v>
      </c>
      <c r="AA287" s="11">
        <v>1817571700</v>
      </c>
      <c r="AB287" s="11">
        <v>1712044300</v>
      </c>
      <c r="AC287" s="11">
        <v>1262798800</v>
      </c>
      <c r="AD287" s="11">
        <v>747799230</v>
      </c>
      <c r="AE287" s="11">
        <v>358589060</v>
      </c>
      <c r="AF287" s="11">
        <v>126091940</v>
      </c>
      <c r="AG287" s="11">
        <v>36840444</v>
      </c>
      <c r="AH287" s="11">
        <v>39231468</v>
      </c>
      <c r="AI287" s="11">
        <v>68939888</v>
      </c>
      <c r="AJ287" s="11">
        <v>90874608</v>
      </c>
      <c r="AK287" s="11">
        <v>96474376</v>
      </c>
      <c r="AL287" s="11">
        <v>90687216</v>
      </c>
      <c r="AM287" s="11">
        <v>80239096</v>
      </c>
      <c r="AN287" s="11">
        <v>68838776</v>
      </c>
      <c r="AO287" s="11">
        <v>56775672</v>
      </c>
      <c r="AP287" s="11">
        <v>43510580</v>
      </c>
      <c r="AQ287" s="11">
        <v>29381636</v>
      </c>
      <c r="AR287" s="11">
        <v>16509934</v>
      </c>
      <c r="AS287" s="11">
        <v>7012320</v>
      </c>
      <c r="AT287" s="11">
        <v>1774312.6</v>
      </c>
      <c r="AU287" s="11">
        <v>0</v>
      </c>
      <c r="AV287" s="11">
        <v>0</v>
      </c>
      <c r="AW287" s="11">
        <v>0</v>
      </c>
      <c r="AX287" s="11">
        <v>0</v>
      </c>
      <c r="AY287" s="11">
        <v>0</v>
      </c>
      <c r="AZ287" s="11">
        <v>0</v>
      </c>
      <c r="BA287" s="11">
        <v>0</v>
      </c>
      <c r="BB287" s="11">
        <v>0</v>
      </c>
      <c r="BC287" s="11">
        <v>0</v>
      </c>
      <c r="BD287" s="11">
        <v>0</v>
      </c>
      <c r="BF287" t="s">
        <v>81</v>
      </c>
      <c r="BI287" s="1">
        <v>2.6573104999999999</v>
      </c>
      <c r="BJ287" s="1">
        <v>0.23106372</v>
      </c>
      <c r="BK287" s="1">
        <v>0.69343096999999998</v>
      </c>
      <c r="BL287" s="1">
        <v>27.402491000000001</v>
      </c>
      <c r="BM287" s="1">
        <v>527.45504000000005</v>
      </c>
      <c r="BN287" s="1">
        <v>739.79395999999997</v>
      </c>
      <c r="BO287" s="1">
        <v>283.65185000000002</v>
      </c>
      <c r="BP287" s="1">
        <v>131.54468</v>
      </c>
      <c r="BQ287" s="1">
        <v>124.81641999999999</v>
      </c>
      <c r="BR287" s="1">
        <v>139.52968000000001</v>
      </c>
      <c r="BS287" s="1">
        <v>130.50173000000001</v>
      </c>
      <c r="BT287" s="1">
        <v>92.363964999999993</v>
      </c>
      <c r="BU287" s="1">
        <v>42.763140999999997</v>
      </c>
      <c r="BV287" s="1">
        <v>11.465572999999999</v>
      </c>
      <c r="BW287" s="1">
        <v>0.69980761999999996</v>
      </c>
      <c r="BX287" s="1">
        <v>0.59428773999999995</v>
      </c>
      <c r="BY287" s="1">
        <v>-0.42827057000000002</v>
      </c>
      <c r="BZ287" s="1">
        <v>-0.19742150999999999</v>
      </c>
      <c r="CA287" s="1">
        <v>-0.54727387000000005</v>
      </c>
      <c r="CB287" s="1">
        <v>-0.55211133000000001</v>
      </c>
      <c r="CC287" s="1">
        <v>-0.40564489999999997</v>
      </c>
      <c r="CD287" s="1">
        <v>-1.4565532999999999</v>
      </c>
      <c r="CF287" s="19">
        <v>5</v>
      </c>
      <c r="CG287" s="19">
        <v>4.7922815999999999</v>
      </c>
      <c r="CH287" s="19">
        <v>6.3262229000000003</v>
      </c>
      <c r="CI287" s="19">
        <v>200</v>
      </c>
      <c r="CJ287" s="19">
        <v>200.79186999999999</v>
      </c>
      <c r="CK287" s="19">
        <v>150.05341000000001</v>
      </c>
      <c r="CL287" s="22">
        <v>150.02288999999999</v>
      </c>
      <c r="CM287" s="19">
        <v>4.4259057000000004</v>
      </c>
    </row>
    <row r="288" spans="1:91" ht="15" thickBot="1" x14ac:dyDescent="0.3">
      <c r="A288" s="5">
        <v>280</v>
      </c>
      <c r="B288" s="7">
        <v>-9.2452980000000008E-3</v>
      </c>
      <c r="C288" s="7">
        <v>5.3510180999999997E-2</v>
      </c>
      <c r="D288" s="7">
        <v>7.6287830999999997E-3</v>
      </c>
      <c r="E288" s="9">
        <v>-1.7982617E-3</v>
      </c>
      <c r="F288" s="13">
        <v>593750460</v>
      </c>
      <c r="G288" s="15">
        <v>593521150</v>
      </c>
      <c r="H288" s="15">
        <v>593521280</v>
      </c>
      <c r="I288" s="15">
        <v>593521150</v>
      </c>
      <c r="J288" s="17">
        <v>593521280</v>
      </c>
      <c r="K288" s="19">
        <v>1061.6302000000001</v>
      </c>
      <c r="L288" s="24">
        <v>7.9115995000000003</v>
      </c>
      <c r="M288" s="27">
        <v>16.059138999999998</v>
      </c>
      <c r="N288" s="26">
        <v>529544720</v>
      </c>
      <c r="O288" s="29">
        <v>1.2845517</v>
      </c>
      <c r="P288" s="32">
        <v>61.178218999999999</v>
      </c>
      <c r="Q288" s="31">
        <v>54135477</v>
      </c>
      <c r="R288" s="34">
        <v>1.7481819000000001</v>
      </c>
      <c r="S288" s="11">
        <v>5359859.5</v>
      </c>
      <c r="T288" s="11">
        <v>5616865.5</v>
      </c>
      <c r="U288" s="11">
        <v>0</v>
      </c>
      <c r="V288" s="11">
        <v>12573447</v>
      </c>
      <c r="W288" s="11">
        <v>127659330</v>
      </c>
      <c r="X288" s="11">
        <v>431176000</v>
      </c>
      <c r="Y288" s="11">
        <v>931165630</v>
      </c>
      <c r="Z288" s="11">
        <v>1463735800</v>
      </c>
      <c r="AA288" s="11">
        <v>1768708700</v>
      </c>
      <c r="AB288" s="11">
        <v>1666427300</v>
      </c>
      <c r="AC288" s="11">
        <v>1229667500</v>
      </c>
      <c r="AD288" s="11">
        <v>728557570</v>
      </c>
      <c r="AE288" s="11">
        <v>349249440</v>
      </c>
      <c r="AF288" s="11">
        <v>121815070</v>
      </c>
      <c r="AG288" s="11">
        <v>33579176</v>
      </c>
      <c r="AH288" s="11">
        <v>34603252</v>
      </c>
      <c r="AI288" s="11">
        <v>62463524</v>
      </c>
      <c r="AJ288" s="11">
        <v>83351656</v>
      </c>
      <c r="AK288" s="11">
        <v>88782488</v>
      </c>
      <c r="AL288" s="11">
        <v>83337432</v>
      </c>
      <c r="AM288" s="11">
        <v>73337656</v>
      </c>
      <c r="AN288" s="11">
        <v>62369496</v>
      </c>
      <c r="AO288" s="11">
        <v>50881632</v>
      </c>
      <c r="AP288" s="11">
        <v>38514584</v>
      </c>
      <c r="AQ288" s="11">
        <v>25638356</v>
      </c>
      <c r="AR288" s="11">
        <v>14148535</v>
      </c>
      <c r="AS288" s="11">
        <v>5861914</v>
      </c>
      <c r="AT288" s="11">
        <v>1424683.8</v>
      </c>
      <c r="AU288" s="11">
        <v>0</v>
      </c>
      <c r="AV288" s="11">
        <v>0</v>
      </c>
      <c r="AW288" s="11">
        <v>0</v>
      </c>
      <c r="AX288" s="11">
        <v>0</v>
      </c>
      <c r="AY288" s="11">
        <v>0</v>
      </c>
      <c r="AZ288" s="11">
        <v>0</v>
      </c>
      <c r="BA288" s="11">
        <v>0</v>
      </c>
      <c r="BB288" s="11">
        <v>0</v>
      </c>
      <c r="BC288" s="11">
        <v>0</v>
      </c>
      <c r="BD288" s="11">
        <v>0</v>
      </c>
      <c r="BF288" t="s">
        <v>81</v>
      </c>
      <c r="BI288" s="1">
        <v>2.5219676</v>
      </c>
      <c r="BJ288" s="1">
        <v>0.70467749999999996</v>
      </c>
      <c r="BK288" s="1">
        <v>-1.6570739000000001E-2</v>
      </c>
      <c r="BL288" s="1">
        <v>27.981313</v>
      </c>
      <c r="BM288" s="1">
        <v>532.13558</v>
      </c>
      <c r="BN288" s="1">
        <v>746.24775</v>
      </c>
      <c r="BO288" s="1">
        <v>285.51751000000002</v>
      </c>
      <c r="BP288" s="1">
        <v>129.30965</v>
      </c>
      <c r="BQ288" s="1">
        <v>118.55553999999999</v>
      </c>
      <c r="BR288" s="1">
        <v>132.24115</v>
      </c>
      <c r="BS288" s="1">
        <v>122.09226</v>
      </c>
      <c r="BT288" s="1">
        <v>85.219440000000006</v>
      </c>
      <c r="BU288" s="1">
        <v>38.107433999999998</v>
      </c>
      <c r="BV288" s="1">
        <v>10.014911</v>
      </c>
      <c r="BW288" s="1">
        <v>0.55492876999999996</v>
      </c>
      <c r="BX288" s="1">
        <v>0.35469666999999999</v>
      </c>
      <c r="BY288" s="1">
        <v>-0.39847114</v>
      </c>
      <c r="BZ288" s="1">
        <v>-0.83113588000000005</v>
      </c>
      <c r="CA288" s="1">
        <v>-0.45240669999999999</v>
      </c>
      <c r="CB288" s="1">
        <v>-0.84998010999999996</v>
      </c>
      <c r="CC288" s="1">
        <v>-0.17157871999999999</v>
      </c>
      <c r="CD288" s="1">
        <v>-1.2965036000000001</v>
      </c>
      <c r="CF288" s="19">
        <v>5</v>
      </c>
      <c r="CG288" s="19">
        <v>5.0115489999999996</v>
      </c>
      <c r="CH288" s="19">
        <v>6.2869448999999999</v>
      </c>
      <c r="CI288" s="19">
        <v>200</v>
      </c>
      <c r="CJ288" s="19">
        <v>200.58269000000001</v>
      </c>
      <c r="CK288" s="19">
        <v>150.07782</v>
      </c>
      <c r="CL288" s="22">
        <v>149.85199</v>
      </c>
      <c r="CM288" s="19">
        <v>4.4224227000000003</v>
      </c>
    </row>
    <row r="289" spans="1:91" ht="15" thickBot="1" x14ac:dyDescent="0.3">
      <c r="A289" s="5">
        <v>281</v>
      </c>
      <c r="B289" s="7">
        <v>-9.2695693000000006E-3</v>
      </c>
      <c r="C289" s="7">
        <v>5.3540180999999999E-2</v>
      </c>
      <c r="D289" s="7">
        <v>7.6474843999999997E-3</v>
      </c>
      <c r="E289" s="9">
        <v>-1.7800359E-3</v>
      </c>
      <c r="F289" s="13">
        <v>588608450</v>
      </c>
      <c r="G289" s="15">
        <v>588352900</v>
      </c>
      <c r="H289" s="15">
        <v>588352960</v>
      </c>
      <c r="I289" s="15">
        <v>588352900</v>
      </c>
      <c r="J289" s="17">
        <v>588352960</v>
      </c>
      <c r="K289" s="19">
        <v>1070.1781000000001</v>
      </c>
      <c r="L289" s="24">
        <v>7.9169773000000001</v>
      </c>
      <c r="M289" s="27">
        <v>16.006218000000001</v>
      </c>
      <c r="N289" s="26">
        <v>521768280</v>
      </c>
      <c r="O289" s="29">
        <v>1.2878027000000001</v>
      </c>
      <c r="P289" s="32">
        <v>61.247928999999999</v>
      </c>
      <c r="Q289" s="31">
        <v>57744560</v>
      </c>
      <c r="R289" s="34">
        <v>1.7626926999999999</v>
      </c>
      <c r="S289" s="11">
        <v>5988535.5</v>
      </c>
      <c r="T289" s="11">
        <v>5656014</v>
      </c>
      <c r="U289" s="11">
        <v>0</v>
      </c>
      <c r="V289" s="11">
        <v>13973465</v>
      </c>
      <c r="W289" s="11">
        <v>135654750</v>
      </c>
      <c r="X289" s="11">
        <v>442127780</v>
      </c>
      <c r="Y289" s="11">
        <v>931919170</v>
      </c>
      <c r="Z289" s="11">
        <v>1443967600</v>
      </c>
      <c r="AA289" s="11">
        <v>1730490100</v>
      </c>
      <c r="AB289" s="11">
        <v>1623935200</v>
      </c>
      <c r="AC289" s="11">
        <v>1197441300</v>
      </c>
      <c r="AD289" s="11">
        <v>711323010</v>
      </c>
      <c r="AE289" s="11">
        <v>344098880</v>
      </c>
      <c r="AF289" s="11">
        <v>124249320</v>
      </c>
      <c r="AG289" s="11">
        <v>38994252</v>
      </c>
      <c r="AH289" s="11">
        <v>39930696</v>
      </c>
      <c r="AI289" s="11">
        <v>66884256</v>
      </c>
      <c r="AJ289" s="11">
        <v>87096656</v>
      </c>
      <c r="AK289" s="11">
        <v>92402616</v>
      </c>
      <c r="AL289" s="11">
        <v>87220568</v>
      </c>
      <c r="AM289" s="11">
        <v>77592144</v>
      </c>
      <c r="AN289" s="11">
        <v>66844568</v>
      </c>
      <c r="AO289" s="11">
        <v>55219016</v>
      </c>
      <c r="AP289" s="11">
        <v>42268520</v>
      </c>
      <c r="AQ289" s="11">
        <v>28419262</v>
      </c>
      <c r="AR289" s="11">
        <v>15823124</v>
      </c>
      <c r="AS289" s="11">
        <v>6603354</v>
      </c>
      <c r="AT289" s="11">
        <v>1610216</v>
      </c>
      <c r="AU289" s="11">
        <v>0</v>
      </c>
      <c r="AV289" s="11">
        <v>0</v>
      </c>
      <c r="AW289" s="11">
        <v>0</v>
      </c>
      <c r="AX289" s="11">
        <v>0</v>
      </c>
      <c r="AY289" s="11">
        <v>0</v>
      </c>
      <c r="AZ289" s="11">
        <v>0</v>
      </c>
      <c r="BA289" s="11">
        <v>0</v>
      </c>
      <c r="BB289" s="11">
        <v>0</v>
      </c>
      <c r="BC289" s="11">
        <v>0</v>
      </c>
      <c r="BD289" s="11">
        <v>0</v>
      </c>
      <c r="BF289" t="s">
        <v>81</v>
      </c>
      <c r="BI289" s="1">
        <v>2.0066408</v>
      </c>
      <c r="BJ289" s="1">
        <v>0.179094</v>
      </c>
      <c r="BK289" s="1">
        <v>0.13040350000000001</v>
      </c>
      <c r="BL289" s="1">
        <v>28.272874999999999</v>
      </c>
      <c r="BM289" s="1">
        <v>524.52116999999998</v>
      </c>
      <c r="BN289" s="1">
        <v>722.60613999999998</v>
      </c>
      <c r="BO289" s="1">
        <v>279.29987</v>
      </c>
      <c r="BP289" s="1">
        <v>131.19135</v>
      </c>
      <c r="BQ289" s="1">
        <v>123.84914000000001</v>
      </c>
      <c r="BR289" s="1">
        <v>139.01107999999999</v>
      </c>
      <c r="BS289" s="1">
        <v>129.83301</v>
      </c>
      <c r="BT289" s="1">
        <v>92.285976000000005</v>
      </c>
      <c r="BU289" s="1">
        <v>42.334648000000001</v>
      </c>
      <c r="BV289" s="1">
        <v>10.819042</v>
      </c>
      <c r="BW289" s="1">
        <v>0.15017780999999999</v>
      </c>
      <c r="BX289" s="1">
        <v>0.28872945</v>
      </c>
      <c r="BY289" s="1">
        <v>-0.59108667999999998</v>
      </c>
      <c r="BZ289" s="1">
        <v>-1.3062872000000001</v>
      </c>
      <c r="CA289" s="1">
        <v>-1.3976624</v>
      </c>
      <c r="CB289" s="1">
        <v>-1.3833568999999999</v>
      </c>
      <c r="CC289" s="1">
        <v>-1.5420849999999999</v>
      </c>
      <c r="CD289" s="1">
        <v>-1.9165705</v>
      </c>
      <c r="CF289" s="19">
        <v>5</v>
      </c>
      <c r="CG289" s="19">
        <v>4.8797382999999996</v>
      </c>
      <c r="CH289" s="19">
        <v>6.2824121000000002</v>
      </c>
      <c r="CI289" s="19">
        <v>200</v>
      </c>
      <c r="CJ289" s="19">
        <v>199.97137000000001</v>
      </c>
      <c r="CK289" s="19">
        <v>149.94354000000001</v>
      </c>
      <c r="CL289" s="22">
        <v>150.09003000000001</v>
      </c>
      <c r="CM289" s="19">
        <v>4.3755826000000004</v>
      </c>
    </row>
    <row r="290" spans="1:91" ht="15" thickBot="1" x14ac:dyDescent="0.3">
      <c r="A290" s="5">
        <v>282</v>
      </c>
      <c r="B290" s="7">
        <v>-9.2189816000000004E-3</v>
      </c>
      <c r="C290" s="7">
        <v>5.3576595999999997E-2</v>
      </c>
      <c r="D290" s="7">
        <v>7.576976E-3</v>
      </c>
      <c r="E290" s="9">
        <v>-1.7815959000000001E-3</v>
      </c>
      <c r="F290" s="13">
        <v>559807040</v>
      </c>
      <c r="G290" s="15">
        <v>559707260</v>
      </c>
      <c r="H290" s="15">
        <v>559707200</v>
      </c>
      <c r="I290" s="15">
        <v>559707260</v>
      </c>
      <c r="J290" s="17">
        <v>559707200</v>
      </c>
      <c r="K290" s="19">
        <v>1064.0915</v>
      </c>
      <c r="L290" s="24">
        <v>7.9270196999999998</v>
      </c>
      <c r="M290" s="27">
        <v>16.00658</v>
      </c>
      <c r="N290" s="26">
        <v>496961090</v>
      </c>
      <c r="O290" s="29">
        <v>1.2941712999999999</v>
      </c>
      <c r="P290" s="32">
        <v>65.339202999999998</v>
      </c>
      <c r="Q290" s="31">
        <v>54391138</v>
      </c>
      <c r="R290" s="34">
        <v>1.7355411999999999</v>
      </c>
      <c r="S290" s="11">
        <v>2394708.7999999998</v>
      </c>
      <c r="T290" s="11">
        <v>0</v>
      </c>
      <c r="U290" s="11">
        <v>0</v>
      </c>
      <c r="V290" s="11">
        <v>13598682</v>
      </c>
      <c r="W290" s="11">
        <v>132600270</v>
      </c>
      <c r="X290" s="11">
        <v>425979740</v>
      </c>
      <c r="Y290" s="11">
        <v>886347840</v>
      </c>
      <c r="Z290" s="11">
        <v>1362313100</v>
      </c>
      <c r="AA290" s="11">
        <v>1626436100</v>
      </c>
      <c r="AB290" s="11">
        <v>1526946800</v>
      </c>
      <c r="AC290" s="11">
        <v>1131745300</v>
      </c>
      <c r="AD290" s="11">
        <v>679629700</v>
      </c>
      <c r="AE290" s="11">
        <v>335144800</v>
      </c>
      <c r="AF290" s="11">
        <v>126383000</v>
      </c>
      <c r="AG290" s="11">
        <v>42522456</v>
      </c>
      <c r="AH290" s="11">
        <v>39714476</v>
      </c>
      <c r="AI290" s="11">
        <v>63106944</v>
      </c>
      <c r="AJ290" s="11">
        <v>81899832</v>
      </c>
      <c r="AK290" s="11">
        <v>88038896</v>
      </c>
      <c r="AL290" s="11">
        <v>84931912</v>
      </c>
      <c r="AM290" s="11">
        <v>77639840</v>
      </c>
      <c r="AN290" s="11">
        <v>68750392</v>
      </c>
      <c r="AO290" s="11">
        <v>58112124</v>
      </c>
      <c r="AP290" s="11">
        <v>45250820</v>
      </c>
      <c r="AQ290" s="11">
        <v>30830080</v>
      </c>
      <c r="AR290" s="11">
        <v>17383728</v>
      </c>
      <c r="AS290" s="11">
        <v>7368234</v>
      </c>
      <c r="AT290" s="11">
        <v>1842387.2</v>
      </c>
      <c r="AU290" s="11">
        <v>0</v>
      </c>
      <c r="AV290" s="11">
        <v>0</v>
      </c>
      <c r="AW290" s="11">
        <v>0</v>
      </c>
      <c r="AX290" s="11">
        <v>0</v>
      </c>
      <c r="AY290" s="11">
        <v>0</v>
      </c>
      <c r="AZ290" s="11">
        <v>0</v>
      </c>
      <c r="BA290" s="11">
        <v>0</v>
      </c>
      <c r="BB290" s="11">
        <v>0</v>
      </c>
      <c r="BC290" s="11">
        <v>0</v>
      </c>
      <c r="BD290" s="11">
        <v>0</v>
      </c>
      <c r="BF290" t="s">
        <v>81</v>
      </c>
      <c r="BI290" s="1">
        <v>2.1385402</v>
      </c>
      <c r="BJ290" s="1">
        <v>-0.16156677999999999</v>
      </c>
      <c r="BK290" s="1">
        <v>-8.2020111000000007E-2</v>
      </c>
      <c r="BL290" s="1">
        <v>26.990265000000001</v>
      </c>
      <c r="BM290" s="1">
        <v>500.43527</v>
      </c>
      <c r="BN290" s="1">
        <v>685.06293000000005</v>
      </c>
      <c r="BO290" s="1">
        <v>271.29444000000001</v>
      </c>
      <c r="BP290" s="1">
        <v>127.65669</v>
      </c>
      <c r="BQ290" s="1">
        <v>121.07371999999999</v>
      </c>
      <c r="BR290" s="1">
        <v>138.03236000000001</v>
      </c>
      <c r="BS290" s="1">
        <v>134.33134000000001</v>
      </c>
      <c r="BT290" s="1">
        <v>98.267201</v>
      </c>
      <c r="BU290" s="1">
        <v>46.250636999999998</v>
      </c>
      <c r="BV290" s="1">
        <v>12.285690000000001</v>
      </c>
      <c r="BW290" s="1">
        <v>0.25502739000000002</v>
      </c>
      <c r="BX290" s="1">
        <v>-3.0772817000000001E-2</v>
      </c>
      <c r="BY290" s="1">
        <v>-0.93466097000000004</v>
      </c>
      <c r="BZ290" s="1">
        <v>-1.2157210000000001</v>
      </c>
      <c r="CA290" s="1">
        <v>-0.92040608000000002</v>
      </c>
      <c r="CB290" s="1">
        <v>-1.1097162</v>
      </c>
      <c r="CC290" s="1">
        <v>-1.106395</v>
      </c>
      <c r="CD290" s="1">
        <v>-1.8984517000000001</v>
      </c>
      <c r="CF290" s="19">
        <v>5</v>
      </c>
      <c r="CG290" s="19">
        <v>5.2442349999999998</v>
      </c>
      <c r="CH290" s="19">
        <v>6.3171577000000001</v>
      </c>
      <c r="CI290" s="19">
        <v>200</v>
      </c>
      <c r="CJ290" s="19">
        <v>199.25674000000001</v>
      </c>
      <c r="CK290" s="19">
        <v>150.10222999999999</v>
      </c>
      <c r="CL290" s="22">
        <v>150.15106</v>
      </c>
      <c r="CM290" s="19">
        <v>4.2989404000000002</v>
      </c>
    </row>
    <row r="291" spans="1:91" ht="15" thickBot="1" x14ac:dyDescent="0.3">
      <c r="A291" s="5">
        <v>283</v>
      </c>
      <c r="B291" s="7">
        <v>-9.2693383000000008E-3</v>
      </c>
      <c r="C291" s="7">
        <v>5.3612569999999998E-2</v>
      </c>
      <c r="D291" s="7">
        <v>7.64119E-3</v>
      </c>
      <c r="E291" s="9">
        <v>-1.7929297E-3</v>
      </c>
      <c r="F291" s="13">
        <v>576705020</v>
      </c>
      <c r="G291" s="15">
        <v>576408510</v>
      </c>
      <c r="H291" s="15">
        <v>576408510</v>
      </c>
      <c r="I291" s="15">
        <v>576408510</v>
      </c>
      <c r="J291" s="17">
        <v>576408510</v>
      </c>
      <c r="K291" s="19">
        <v>1101.8198</v>
      </c>
      <c r="L291" s="24">
        <v>7.9248301000000003</v>
      </c>
      <c r="M291" s="27">
        <v>16.066004</v>
      </c>
      <c r="N291" s="26">
        <v>512268550</v>
      </c>
      <c r="O291" s="29">
        <v>1.2877672</v>
      </c>
      <c r="P291" s="32">
        <v>62.391575000000003</v>
      </c>
      <c r="Q291" s="31">
        <v>54836874</v>
      </c>
      <c r="R291" s="34">
        <v>1.7519293</v>
      </c>
      <c r="S291" s="11">
        <v>6942097</v>
      </c>
      <c r="T291" s="11">
        <v>6897984.5</v>
      </c>
      <c r="U291" s="11">
        <v>0</v>
      </c>
      <c r="V291" s="11">
        <v>11823045</v>
      </c>
      <c r="W291" s="11">
        <v>124940170</v>
      </c>
      <c r="X291" s="11">
        <v>419614020</v>
      </c>
      <c r="Y291" s="11">
        <v>900609860</v>
      </c>
      <c r="Z291" s="11">
        <v>1410454800</v>
      </c>
      <c r="AA291" s="11">
        <v>1701498200</v>
      </c>
      <c r="AB291" s="11">
        <v>1603559800</v>
      </c>
      <c r="AC291" s="11">
        <v>1186177400</v>
      </c>
      <c r="AD291" s="11">
        <v>706446340</v>
      </c>
      <c r="AE291" s="11">
        <v>342133980</v>
      </c>
      <c r="AF291" s="11">
        <v>123091290</v>
      </c>
      <c r="AG291" s="11">
        <v>37375272</v>
      </c>
      <c r="AH291" s="11">
        <v>37532904</v>
      </c>
      <c r="AI291" s="11">
        <v>64210988</v>
      </c>
      <c r="AJ291" s="11">
        <v>84429048</v>
      </c>
      <c r="AK291" s="11">
        <v>89926528</v>
      </c>
      <c r="AL291" s="11">
        <v>84952224</v>
      </c>
      <c r="AM291" s="11">
        <v>75567440</v>
      </c>
      <c r="AN291" s="11">
        <v>65064036</v>
      </c>
      <c r="AO291" s="11">
        <v>53622504</v>
      </c>
      <c r="AP291" s="11">
        <v>40808088</v>
      </c>
      <c r="AQ291" s="11">
        <v>27162852</v>
      </c>
      <c r="AR291" s="11">
        <v>14903681</v>
      </c>
      <c r="AS291" s="11">
        <v>6094934.5</v>
      </c>
      <c r="AT291" s="11">
        <v>1440540.8</v>
      </c>
      <c r="AU291" s="11">
        <v>0</v>
      </c>
      <c r="AV291" s="11">
        <v>0</v>
      </c>
      <c r="AW291" s="11">
        <v>0</v>
      </c>
      <c r="AX291" s="11">
        <v>0</v>
      </c>
      <c r="AY291" s="11">
        <v>0</v>
      </c>
      <c r="AZ291" s="11">
        <v>0</v>
      </c>
      <c r="BA291" s="11">
        <v>0</v>
      </c>
      <c r="BB291" s="11">
        <v>0</v>
      </c>
      <c r="BC291" s="11">
        <v>0</v>
      </c>
      <c r="BD291" s="11">
        <v>0</v>
      </c>
      <c r="BF291" t="s">
        <v>81</v>
      </c>
      <c r="BI291" s="1">
        <v>2.4670201999999999</v>
      </c>
      <c r="BJ291" s="1">
        <v>0.44653123</v>
      </c>
      <c r="BK291" s="1">
        <v>0.28138749000000002</v>
      </c>
      <c r="BL291" s="1">
        <v>26.104285999999998</v>
      </c>
      <c r="BM291" s="1">
        <v>495.83938000000001</v>
      </c>
      <c r="BN291" s="1">
        <v>693.50544000000002</v>
      </c>
      <c r="BO291" s="1">
        <v>269.28886</v>
      </c>
      <c r="BP291" s="1">
        <v>124.49890000000001</v>
      </c>
      <c r="BQ291" s="1">
        <v>117.57343</v>
      </c>
      <c r="BR291" s="1">
        <v>130.67198999999999</v>
      </c>
      <c r="BS291" s="1">
        <v>123.07007</v>
      </c>
      <c r="BT291" s="1">
        <v>86.637726999999998</v>
      </c>
      <c r="BU291" s="1">
        <v>38.578628000000002</v>
      </c>
      <c r="BV291" s="1">
        <v>9.8960916000000001</v>
      </c>
      <c r="BW291" s="1">
        <v>0.49465071999999999</v>
      </c>
      <c r="BX291" s="1">
        <v>-0.39498934000000002</v>
      </c>
      <c r="BY291" s="1">
        <v>-0.29070297</v>
      </c>
      <c r="BZ291" s="1">
        <v>-1.1176356999999999</v>
      </c>
      <c r="CA291" s="1">
        <v>-1.069251</v>
      </c>
      <c r="CB291" s="1">
        <v>-1.4307592</v>
      </c>
      <c r="CC291" s="1">
        <v>-0.57522888000000005</v>
      </c>
      <c r="CD291" s="1">
        <v>-1.6709596</v>
      </c>
      <c r="CF291" s="19">
        <v>5</v>
      </c>
      <c r="CG291" s="19">
        <v>4.9905838999999999</v>
      </c>
      <c r="CH291" s="19">
        <v>6.3186684</v>
      </c>
      <c r="CI291" s="19">
        <v>200</v>
      </c>
      <c r="CJ291" s="19">
        <v>198.78271000000001</v>
      </c>
      <c r="CK291" s="19">
        <v>150.01068000000001</v>
      </c>
      <c r="CL291" s="22">
        <v>150.19989000000001</v>
      </c>
      <c r="CM291" s="19">
        <v>4.3136134999999998</v>
      </c>
    </row>
    <row r="292" spans="1:91" ht="15" thickBot="1" x14ac:dyDescent="0.3">
      <c r="A292" s="5">
        <v>284</v>
      </c>
      <c r="B292" s="7">
        <v>-9.2032720999999998E-3</v>
      </c>
      <c r="C292" s="7">
        <v>5.3561709999999998E-2</v>
      </c>
      <c r="D292" s="7">
        <v>7.6158889999999998E-3</v>
      </c>
      <c r="E292" s="9">
        <v>-1.8403804000000001E-3</v>
      </c>
      <c r="F292" s="13">
        <v>611099390</v>
      </c>
      <c r="G292" s="15">
        <v>610663170</v>
      </c>
      <c r="H292" s="15">
        <v>610663230</v>
      </c>
      <c r="I292" s="15">
        <v>610663170</v>
      </c>
      <c r="J292" s="17">
        <v>610663230</v>
      </c>
      <c r="K292" s="19">
        <v>1106.5648000000001</v>
      </c>
      <c r="L292" s="24">
        <v>7.9147169999999996</v>
      </c>
      <c r="M292" s="27">
        <v>16.012689999999999</v>
      </c>
      <c r="N292" s="26">
        <v>544555000</v>
      </c>
      <c r="O292" s="29">
        <v>1.2853057000000001</v>
      </c>
      <c r="P292" s="32">
        <v>61.006065</v>
      </c>
      <c r="Q292" s="31">
        <v>56004319</v>
      </c>
      <c r="R292" s="34">
        <v>1.7511152000000001</v>
      </c>
      <c r="S292" s="11">
        <v>10222253</v>
      </c>
      <c r="T292" s="11">
        <v>9754105</v>
      </c>
      <c r="U292" s="11">
        <v>0</v>
      </c>
      <c r="V292" s="11">
        <v>12284793</v>
      </c>
      <c r="W292" s="11">
        <v>136350270</v>
      </c>
      <c r="X292" s="11">
        <v>455239620</v>
      </c>
      <c r="Y292" s="11">
        <v>970161090</v>
      </c>
      <c r="Z292" s="11">
        <v>1511494300</v>
      </c>
      <c r="AA292" s="11">
        <v>1815891700</v>
      </c>
      <c r="AB292" s="11">
        <v>1704214300</v>
      </c>
      <c r="AC292" s="11">
        <v>1253502500</v>
      </c>
      <c r="AD292" s="11">
        <v>740054530</v>
      </c>
      <c r="AE292" s="11">
        <v>353269820</v>
      </c>
      <c r="AF292" s="11">
        <v>122854070</v>
      </c>
      <c r="AG292" s="11">
        <v>34700192</v>
      </c>
      <c r="AH292" s="11">
        <v>37157604</v>
      </c>
      <c r="AI292" s="11">
        <v>66228636</v>
      </c>
      <c r="AJ292" s="11">
        <v>87231904</v>
      </c>
      <c r="AK292" s="11">
        <v>91890536</v>
      </c>
      <c r="AL292" s="11">
        <v>85387120</v>
      </c>
      <c r="AM292" s="11">
        <v>74630032</v>
      </c>
      <c r="AN292" s="11">
        <v>63419264</v>
      </c>
      <c r="AO292" s="11">
        <v>52033896</v>
      </c>
      <c r="AP292" s="11">
        <v>39791836</v>
      </c>
      <c r="AQ292" s="11">
        <v>26833306</v>
      </c>
      <c r="AR292" s="11">
        <v>15040246</v>
      </c>
      <c r="AS292" s="11">
        <v>6357906</v>
      </c>
      <c r="AT292" s="11">
        <v>1594983.9</v>
      </c>
      <c r="AU292" s="11">
        <v>0</v>
      </c>
      <c r="AV292" s="11">
        <v>0</v>
      </c>
      <c r="AW292" s="11">
        <v>0</v>
      </c>
      <c r="AX292" s="11">
        <v>0</v>
      </c>
      <c r="AY292" s="11">
        <v>0</v>
      </c>
      <c r="AZ292" s="11">
        <v>0</v>
      </c>
      <c r="BA292" s="11">
        <v>0</v>
      </c>
      <c r="BB292" s="11">
        <v>0</v>
      </c>
      <c r="BC292" s="11">
        <v>0</v>
      </c>
      <c r="BD292" s="11">
        <v>0</v>
      </c>
      <c r="BF292" t="s">
        <v>81</v>
      </c>
      <c r="BI292" s="1">
        <v>2.6162179999999999</v>
      </c>
      <c r="BJ292" s="1">
        <v>0.17754774000000001</v>
      </c>
      <c r="BK292" s="1">
        <v>0.76339389999999996</v>
      </c>
      <c r="BL292" s="1">
        <v>27.978712000000002</v>
      </c>
      <c r="BM292" s="1">
        <v>529.27589</v>
      </c>
      <c r="BN292" s="1">
        <v>732.48575000000005</v>
      </c>
      <c r="BO292" s="1">
        <v>278.72302999999999</v>
      </c>
      <c r="BP292" s="1">
        <v>127.40037</v>
      </c>
      <c r="BQ292" s="1">
        <v>118.31746</v>
      </c>
      <c r="BR292" s="1">
        <v>130.04443000000001</v>
      </c>
      <c r="BS292" s="1">
        <v>119.86575000000001</v>
      </c>
      <c r="BT292" s="1">
        <v>84.723172000000005</v>
      </c>
      <c r="BU292" s="1">
        <v>38.506324999999997</v>
      </c>
      <c r="BV292" s="1">
        <v>10.413807</v>
      </c>
      <c r="BW292" s="1">
        <v>0.60841451000000002</v>
      </c>
      <c r="BX292" s="1">
        <v>0.62056356000000001</v>
      </c>
      <c r="BY292" s="1">
        <v>-0.32336970999999998</v>
      </c>
      <c r="BZ292" s="1">
        <v>-0.25495424</v>
      </c>
      <c r="CA292" s="1">
        <v>-0.58216440000000003</v>
      </c>
      <c r="CB292" s="1">
        <v>-0.58765824</v>
      </c>
      <c r="CC292" s="1">
        <v>-0.71425843</v>
      </c>
      <c r="CD292" s="1">
        <v>-1.0267341999999999</v>
      </c>
      <c r="CF292" s="19">
        <v>5</v>
      </c>
      <c r="CG292" s="19">
        <v>4.9655022999999998</v>
      </c>
      <c r="CH292" s="19">
        <v>6.3262229000000003</v>
      </c>
      <c r="CI292" s="19">
        <v>200</v>
      </c>
      <c r="CJ292" s="19">
        <v>200.17017000000001</v>
      </c>
      <c r="CK292" s="19">
        <v>149.99236999999999</v>
      </c>
      <c r="CL292" s="22">
        <v>149.99236999999999</v>
      </c>
      <c r="CM292" s="19">
        <v>4.4180932999999998</v>
      </c>
    </row>
    <row r="293" spans="1:91" ht="15" thickBot="1" x14ac:dyDescent="0.3">
      <c r="A293" s="5">
        <v>285</v>
      </c>
      <c r="B293" s="7">
        <v>-9.2296358000000002E-3</v>
      </c>
      <c r="C293" s="7">
        <v>5.3578749000000002E-2</v>
      </c>
      <c r="D293" s="7">
        <v>7.6206896000000001E-3</v>
      </c>
      <c r="E293" s="9">
        <v>-1.8382647000000001E-3</v>
      </c>
      <c r="F293" s="13">
        <v>581317060</v>
      </c>
      <c r="G293" s="15">
        <v>581094720</v>
      </c>
      <c r="H293" s="15">
        <v>581094660</v>
      </c>
      <c r="I293" s="15">
        <v>581094720</v>
      </c>
      <c r="J293" s="17">
        <v>581094660</v>
      </c>
      <c r="K293" s="19">
        <v>1084.6829</v>
      </c>
      <c r="L293" s="24">
        <v>7.9174496999999997</v>
      </c>
      <c r="M293" s="27">
        <v>15.896905</v>
      </c>
      <c r="N293" s="26">
        <v>517778150</v>
      </c>
      <c r="O293" s="29">
        <v>1.2870851000000001</v>
      </c>
      <c r="P293" s="32">
        <v>62.433872000000001</v>
      </c>
      <c r="Q293" s="31">
        <v>55254524</v>
      </c>
      <c r="R293" s="34">
        <v>1.7427763000000001</v>
      </c>
      <c r="S293" s="11">
        <v>5336841.5</v>
      </c>
      <c r="T293" s="11">
        <v>0</v>
      </c>
      <c r="U293" s="11">
        <v>0</v>
      </c>
      <c r="V293" s="11">
        <v>11986663</v>
      </c>
      <c r="W293" s="11">
        <v>141687820</v>
      </c>
      <c r="X293" s="11">
        <v>459873890</v>
      </c>
      <c r="Y293" s="11">
        <v>952287230</v>
      </c>
      <c r="Z293" s="11">
        <v>1453536800</v>
      </c>
      <c r="AA293" s="11">
        <v>1721463200</v>
      </c>
      <c r="AB293" s="11">
        <v>1598231300</v>
      </c>
      <c r="AC293" s="11">
        <v>1163509800</v>
      </c>
      <c r="AD293" s="11">
        <v>678602110</v>
      </c>
      <c r="AE293" s="11">
        <v>319029890</v>
      </c>
      <c r="AF293" s="11">
        <v>108515680</v>
      </c>
      <c r="AG293" s="11">
        <v>31298692</v>
      </c>
      <c r="AH293" s="11">
        <v>37571440</v>
      </c>
      <c r="AI293" s="11">
        <v>66603008</v>
      </c>
      <c r="AJ293" s="11">
        <v>86746968</v>
      </c>
      <c r="AK293" s="11">
        <v>91255816</v>
      </c>
      <c r="AL293" s="11">
        <v>85492328</v>
      </c>
      <c r="AM293" s="11">
        <v>75783248</v>
      </c>
      <c r="AN293" s="11">
        <v>65268948</v>
      </c>
      <c r="AO293" s="11">
        <v>53946792</v>
      </c>
      <c r="AP293" s="11">
        <v>41290136</v>
      </c>
      <c r="AQ293" s="11">
        <v>27773082</v>
      </c>
      <c r="AR293" s="11">
        <v>15532505</v>
      </c>
      <c r="AS293" s="11">
        <v>6576387</v>
      </c>
      <c r="AT293" s="11">
        <v>1669476.1</v>
      </c>
      <c r="AU293" s="11">
        <v>0</v>
      </c>
      <c r="AV293" s="11">
        <v>0</v>
      </c>
      <c r="AW293" s="11">
        <v>0</v>
      </c>
      <c r="AX293" s="11">
        <v>54998.796999999999</v>
      </c>
      <c r="AY293" s="11">
        <v>66076.687000000005</v>
      </c>
      <c r="AZ293" s="11">
        <v>50773.48</v>
      </c>
      <c r="BA293" s="11">
        <v>24683.338</v>
      </c>
      <c r="BB293" s="11">
        <v>5926.3975</v>
      </c>
      <c r="BC293" s="11">
        <v>0</v>
      </c>
      <c r="BD293" s="11">
        <v>0</v>
      </c>
      <c r="BF293" t="s">
        <v>81</v>
      </c>
      <c r="BI293" s="1">
        <v>2.8420424</v>
      </c>
      <c r="BJ293" s="1">
        <v>0.79899832999999998</v>
      </c>
      <c r="BK293" s="1">
        <v>0.73769832000000002</v>
      </c>
      <c r="BL293" s="1">
        <v>27.788012999999999</v>
      </c>
      <c r="BM293" s="1">
        <v>523.61225000000002</v>
      </c>
      <c r="BN293" s="1">
        <v>700.99328000000003</v>
      </c>
      <c r="BO293" s="1">
        <v>260.52909</v>
      </c>
      <c r="BP293" s="1">
        <v>123.01264</v>
      </c>
      <c r="BQ293" s="1">
        <v>118.92131999999999</v>
      </c>
      <c r="BR293" s="1">
        <v>133.69651999999999</v>
      </c>
      <c r="BS293" s="1">
        <v>126.07941</v>
      </c>
      <c r="BT293" s="1">
        <v>88.630258999999995</v>
      </c>
      <c r="BU293" s="1">
        <v>40.691949999999999</v>
      </c>
      <c r="BV293" s="1">
        <v>11.056838000000001</v>
      </c>
      <c r="BW293" s="1">
        <v>1.4091423999999999</v>
      </c>
      <c r="BX293" s="1">
        <v>0.3950399</v>
      </c>
      <c r="BY293" s="1">
        <v>0.82708976999999995</v>
      </c>
      <c r="BZ293" s="1">
        <v>0.14766762</v>
      </c>
      <c r="CA293" s="1">
        <v>5.8500574999999999E-2</v>
      </c>
      <c r="CB293" s="1">
        <v>-9.6353914999999998E-2</v>
      </c>
      <c r="CC293" s="1">
        <v>0.20966936</v>
      </c>
      <c r="CD293" s="1">
        <v>-0.92708060000000003</v>
      </c>
      <c r="CF293" s="19">
        <v>5</v>
      </c>
      <c r="CG293" s="19">
        <v>4.9807319999999997</v>
      </c>
      <c r="CH293" s="19">
        <v>6.3096046000000001</v>
      </c>
      <c r="CI293" s="19">
        <v>200</v>
      </c>
      <c r="CJ293" s="19">
        <v>199.08107000000001</v>
      </c>
      <c r="CK293" s="19">
        <v>150.13884999999999</v>
      </c>
      <c r="CL293" s="22">
        <v>149.96185</v>
      </c>
      <c r="CM293" s="19">
        <v>4.4011620000000002</v>
      </c>
    </row>
    <row r="294" spans="1:91" ht="15" thickBot="1" x14ac:dyDescent="0.3">
      <c r="A294" s="5">
        <v>286</v>
      </c>
      <c r="B294" s="7">
        <v>-9.2319301000000006E-3</v>
      </c>
      <c r="C294" s="7">
        <v>5.3570444000000002E-2</v>
      </c>
      <c r="D294" s="7">
        <v>7.6673723999999997E-3</v>
      </c>
      <c r="E294" s="9">
        <v>-1.8300539E-3</v>
      </c>
      <c r="F294" s="13">
        <v>585343550</v>
      </c>
      <c r="G294" s="15">
        <v>585172990</v>
      </c>
      <c r="H294" s="15">
        <v>585172990</v>
      </c>
      <c r="I294" s="15">
        <v>585172990</v>
      </c>
      <c r="J294" s="17">
        <v>585172990</v>
      </c>
      <c r="K294" s="19">
        <v>1085.6648</v>
      </c>
      <c r="L294" s="24">
        <v>7.9218308000000004</v>
      </c>
      <c r="M294" s="27">
        <v>15.953139</v>
      </c>
      <c r="N294" s="26">
        <v>521431970</v>
      </c>
      <c r="O294" s="29">
        <v>1.2861804999999999</v>
      </c>
      <c r="P294" s="32">
        <v>60.734520000000003</v>
      </c>
      <c r="Q294" s="31">
        <v>55350129</v>
      </c>
      <c r="R294" s="34">
        <v>1.7480724999999999</v>
      </c>
      <c r="S294" s="11">
        <v>4093348</v>
      </c>
      <c r="T294" s="11">
        <v>0</v>
      </c>
      <c r="U294" s="11">
        <v>0</v>
      </c>
      <c r="V294" s="11">
        <v>11466928</v>
      </c>
      <c r="W294" s="11">
        <v>136210060</v>
      </c>
      <c r="X294" s="11">
        <v>449952290</v>
      </c>
      <c r="Y294" s="11">
        <v>944901630</v>
      </c>
      <c r="Z294" s="11">
        <v>1456077100</v>
      </c>
      <c r="AA294" s="11">
        <v>1736208400</v>
      </c>
      <c r="AB294" s="11">
        <v>1621027200</v>
      </c>
      <c r="AC294" s="11">
        <v>1187335300</v>
      </c>
      <c r="AD294" s="11">
        <v>697917060</v>
      </c>
      <c r="AE294" s="11">
        <v>331490240</v>
      </c>
      <c r="AF294" s="11">
        <v>114856370</v>
      </c>
      <c r="AG294" s="11">
        <v>33437382</v>
      </c>
      <c r="AH294" s="11">
        <v>37564888</v>
      </c>
      <c r="AI294" s="11">
        <v>66215404</v>
      </c>
      <c r="AJ294" s="11">
        <v>86477440</v>
      </c>
      <c r="AK294" s="11">
        <v>90784312</v>
      </c>
      <c r="AL294" s="11">
        <v>84305072</v>
      </c>
      <c r="AM294" s="11">
        <v>73734592</v>
      </c>
      <c r="AN294" s="11">
        <v>62682212</v>
      </c>
      <c r="AO294" s="11">
        <v>51358656</v>
      </c>
      <c r="AP294" s="11">
        <v>39124340</v>
      </c>
      <c r="AQ294" s="11">
        <v>26209784</v>
      </c>
      <c r="AR294" s="11">
        <v>14543182</v>
      </c>
      <c r="AS294" s="11">
        <v>6050999.5</v>
      </c>
      <c r="AT294" s="11">
        <v>1472993.5</v>
      </c>
      <c r="AU294" s="11">
        <v>0</v>
      </c>
      <c r="AV294" s="11">
        <v>0</v>
      </c>
      <c r="AW294" s="11">
        <v>0</v>
      </c>
      <c r="AX294" s="11">
        <v>0</v>
      </c>
      <c r="AY294" s="11">
        <v>0</v>
      </c>
      <c r="AZ294" s="11">
        <v>0</v>
      </c>
      <c r="BA294" s="11">
        <v>0</v>
      </c>
      <c r="BB294" s="11">
        <v>0</v>
      </c>
      <c r="BC294" s="11">
        <v>0</v>
      </c>
      <c r="BD294" s="11">
        <v>0</v>
      </c>
      <c r="BF294" t="s">
        <v>81</v>
      </c>
      <c r="BI294" s="1">
        <v>2.6308411</v>
      </c>
      <c r="BJ294" s="1">
        <v>0.44807676000000002</v>
      </c>
      <c r="BK294" s="1">
        <v>0.38891252999999998</v>
      </c>
      <c r="BL294" s="1">
        <v>27.374164</v>
      </c>
      <c r="BM294" s="1">
        <v>522.41624999999999</v>
      </c>
      <c r="BN294" s="1">
        <v>710.82347000000004</v>
      </c>
      <c r="BO294" s="1">
        <v>268.59987000000001</v>
      </c>
      <c r="BP294" s="1">
        <v>124.93591000000001</v>
      </c>
      <c r="BQ294" s="1">
        <v>119.08288</v>
      </c>
      <c r="BR294" s="1">
        <v>131.01023000000001</v>
      </c>
      <c r="BS294" s="1">
        <v>120.87967999999999</v>
      </c>
      <c r="BT294" s="1">
        <v>84.914394000000001</v>
      </c>
      <c r="BU294" s="1">
        <v>38.042101000000002</v>
      </c>
      <c r="BV294" s="1">
        <v>10.264709</v>
      </c>
      <c r="BW294" s="1">
        <v>0.11694843000000001</v>
      </c>
      <c r="BX294" s="1">
        <v>-2.8456476000000001E-2</v>
      </c>
      <c r="BY294" s="1">
        <v>-0.87310378</v>
      </c>
      <c r="BZ294" s="1">
        <v>-1.4366342000000001</v>
      </c>
      <c r="CA294" s="1">
        <v>-0.89222224999999999</v>
      </c>
      <c r="CB294" s="1">
        <v>-0.99302822000000002</v>
      </c>
      <c r="CC294" s="1">
        <v>-1.2569516000000001</v>
      </c>
      <c r="CD294" s="1">
        <v>-0.69556209999999996</v>
      </c>
      <c r="CF294" s="19">
        <v>5</v>
      </c>
      <c r="CG294" s="19">
        <v>4.8461847000000002</v>
      </c>
      <c r="CH294" s="19">
        <v>6.2869448999999999</v>
      </c>
      <c r="CI294" s="19">
        <v>200</v>
      </c>
      <c r="CJ294" s="19">
        <v>200.41598999999999</v>
      </c>
      <c r="CK294" s="19">
        <v>150.13274999999999</v>
      </c>
      <c r="CL294" s="22">
        <v>149.89471</v>
      </c>
      <c r="CM294" s="19">
        <v>4.3663008000000003</v>
      </c>
    </row>
    <row r="295" spans="1:91" ht="15" thickBot="1" x14ac:dyDescent="0.3">
      <c r="A295" s="5">
        <v>287</v>
      </c>
      <c r="B295" s="7">
        <v>-9.2474228999999998E-3</v>
      </c>
      <c r="C295" s="7">
        <v>5.3566084E-2</v>
      </c>
      <c r="D295" s="7">
        <v>7.6445582999999998E-3</v>
      </c>
      <c r="E295" s="9">
        <v>-1.8248330000000001E-3</v>
      </c>
      <c r="F295" s="13">
        <v>563021950</v>
      </c>
      <c r="G295" s="15">
        <v>562881340</v>
      </c>
      <c r="H295" s="15">
        <v>562881340</v>
      </c>
      <c r="I295" s="15">
        <v>562881340</v>
      </c>
      <c r="J295" s="17">
        <v>562881340</v>
      </c>
      <c r="K295" s="19">
        <v>1095.0184999999999</v>
      </c>
      <c r="L295" s="24">
        <v>7.9141174000000003</v>
      </c>
      <c r="M295" s="27">
        <v>15.812837</v>
      </c>
      <c r="N295" s="26">
        <v>499451230</v>
      </c>
      <c r="O295" s="29">
        <v>1.2925549999999999</v>
      </c>
      <c r="P295" s="32">
        <v>62.114536000000001</v>
      </c>
      <c r="Q295" s="31">
        <v>56703167</v>
      </c>
      <c r="R295" s="34">
        <v>1.7587022999999999</v>
      </c>
      <c r="S295" s="11">
        <v>3375418.2</v>
      </c>
      <c r="T295" s="11">
        <v>0</v>
      </c>
      <c r="U295" s="11">
        <v>0</v>
      </c>
      <c r="V295" s="11">
        <v>15793367</v>
      </c>
      <c r="W295" s="11">
        <v>152775300</v>
      </c>
      <c r="X295" s="11">
        <v>468408900</v>
      </c>
      <c r="Y295" s="11">
        <v>936887360</v>
      </c>
      <c r="Z295" s="11">
        <v>1400751600</v>
      </c>
      <c r="AA295" s="11">
        <v>1639434500</v>
      </c>
      <c r="AB295" s="11">
        <v>1514090400</v>
      </c>
      <c r="AC295" s="11">
        <v>1102457100</v>
      </c>
      <c r="AD295" s="11">
        <v>646732160</v>
      </c>
      <c r="AE295" s="11">
        <v>308814340</v>
      </c>
      <c r="AF295" s="11">
        <v>110715740</v>
      </c>
      <c r="AG295" s="11">
        <v>37418560</v>
      </c>
      <c r="AH295" s="11">
        <v>42381768</v>
      </c>
      <c r="AI295" s="11">
        <v>69207944</v>
      </c>
      <c r="AJ295" s="11">
        <v>88029400</v>
      </c>
      <c r="AK295" s="11">
        <v>92127184</v>
      </c>
      <c r="AL295" s="11">
        <v>86321592</v>
      </c>
      <c r="AM295" s="11">
        <v>76552416</v>
      </c>
      <c r="AN295" s="11">
        <v>65945676</v>
      </c>
      <c r="AO295" s="11">
        <v>54609564</v>
      </c>
      <c r="AP295" s="11">
        <v>42019908</v>
      </c>
      <c r="AQ295" s="11">
        <v>28524946</v>
      </c>
      <c r="AR295" s="11">
        <v>16169888</v>
      </c>
      <c r="AS295" s="11">
        <v>6980500</v>
      </c>
      <c r="AT295" s="11">
        <v>1826884.9</v>
      </c>
      <c r="AU295" s="11">
        <v>0</v>
      </c>
      <c r="AV295" s="11">
        <v>0</v>
      </c>
      <c r="AW295" s="11">
        <v>0</v>
      </c>
      <c r="AX295" s="11">
        <v>0</v>
      </c>
      <c r="AY295" s="11">
        <v>0</v>
      </c>
      <c r="AZ295" s="11">
        <v>0</v>
      </c>
      <c r="BA295" s="11">
        <v>0</v>
      </c>
      <c r="BB295" s="11">
        <v>0</v>
      </c>
      <c r="BC295" s="11">
        <v>0</v>
      </c>
      <c r="BD295" s="11">
        <v>0</v>
      </c>
      <c r="BF295" t="s">
        <v>81</v>
      </c>
      <c r="BI295" s="1">
        <v>2.4735925999999999</v>
      </c>
      <c r="BJ295" s="1">
        <v>0.30615270999999999</v>
      </c>
      <c r="BK295" s="1">
        <v>7.3299398000000002E-2</v>
      </c>
      <c r="BL295" s="1">
        <v>28.250762000000002</v>
      </c>
      <c r="BM295" s="1">
        <v>504.63481000000002</v>
      </c>
      <c r="BN295" s="1">
        <v>658.51969999999994</v>
      </c>
      <c r="BO295" s="1">
        <v>249.17471</v>
      </c>
      <c r="BP295" s="1">
        <v>122.03984</v>
      </c>
      <c r="BQ295" s="1">
        <v>120.23050000000001</v>
      </c>
      <c r="BR295" s="1">
        <v>134.99897999999999</v>
      </c>
      <c r="BS295" s="1">
        <v>125.6416</v>
      </c>
      <c r="BT295" s="1">
        <v>89.878782999999999</v>
      </c>
      <c r="BU295" s="1">
        <v>41.348494000000002</v>
      </c>
      <c r="BV295" s="1">
        <v>12.183819</v>
      </c>
      <c r="BW295" s="1">
        <v>1.1270601</v>
      </c>
      <c r="BX295" s="1">
        <v>0.66119327999999999</v>
      </c>
      <c r="BY295" s="1">
        <v>0.18406979000000001</v>
      </c>
      <c r="BZ295" s="1">
        <v>-0.15664844</v>
      </c>
      <c r="CA295" s="1">
        <v>-0.23244034999999999</v>
      </c>
      <c r="CB295" s="1">
        <v>0.11765473999999999</v>
      </c>
      <c r="CC295" s="1">
        <v>7.5420707000000003E-2</v>
      </c>
      <c r="CD295" s="1">
        <v>-0.48014920999999999</v>
      </c>
      <c r="CF295" s="19">
        <v>5</v>
      </c>
      <c r="CG295" s="19">
        <v>5.2761750000000003</v>
      </c>
      <c r="CH295" s="19">
        <v>6.4213953000000004</v>
      </c>
      <c r="CI295" s="19">
        <v>200</v>
      </c>
      <c r="CJ295" s="19">
        <v>200.60655</v>
      </c>
      <c r="CK295" s="19">
        <v>149.99236999999999</v>
      </c>
      <c r="CL295" s="22">
        <v>150.12665000000001</v>
      </c>
      <c r="CM295" s="19">
        <v>4.2634543000000003</v>
      </c>
    </row>
    <row r="296" spans="1:91" ht="15" thickBot="1" x14ac:dyDescent="0.3">
      <c r="A296" s="5">
        <v>288</v>
      </c>
      <c r="B296" s="7">
        <v>-9.2385191000000002E-3</v>
      </c>
      <c r="C296" s="7">
        <v>5.3589417E-2</v>
      </c>
      <c r="D296" s="7">
        <v>7.6562812000000001E-3</v>
      </c>
      <c r="E296" s="9">
        <v>-1.8102222000000001E-3</v>
      </c>
      <c r="F296" s="13">
        <v>600004480</v>
      </c>
      <c r="G296" s="15">
        <v>599848130</v>
      </c>
      <c r="H296" s="15">
        <v>599848130</v>
      </c>
      <c r="I296" s="15">
        <v>599848130</v>
      </c>
      <c r="J296" s="17">
        <v>599848130</v>
      </c>
      <c r="K296" s="19">
        <v>1099.8406</v>
      </c>
      <c r="L296" s="24">
        <v>7.9067506999999999</v>
      </c>
      <c r="M296" s="27">
        <v>15.877314999999999</v>
      </c>
      <c r="N296" s="26">
        <v>539185790</v>
      </c>
      <c r="O296" s="29">
        <v>1.2879225999999999</v>
      </c>
      <c r="P296" s="32">
        <v>58.949069999999999</v>
      </c>
      <c r="Q296" s="31">
        <v>54291240</v>
      </c>
      <c r="R296" s="34">
        <v>1.8006939</v>
      </c>
      <c r="S296" s="11">
        <v>3751630</v>
      </c>
      <c r="T296" s="11">
        <v>0</v>
      </c>
      <c r="U296" s="11">
        <v>0</v>
      </c>
      <c r="V296" s="11">
        <v>13270160</v>
      </c>
      <c r="W296" s="11">
        <v>151655900</v>
      </c>
      <c r="X296" s="11">
        <v>485453250</v>
      </c>
      <c r="Y296" s="11">
        <v>995777090</v>
      </c>
      <c r="Z296" s="11">
        <v>1511387000</v>
      </c>
      <c r="AA296" s="11">
        <v>1784873900</v>
      </c>
      <c r="AB296" s="11">
        <v>1656342800</v>
      </c>
      <c r="AC296" s="11">
        <v>1207915300</v>
      </c>
      <c r="AD296" s="11">
        <v>706844100</v>
      </c>
      <c r="AE296" s="11">
        <v>333312830</v>
      </c>
      <c r="AF296" s="11">
        <v>113098650</v>
      </c>
      <c r="AG296" s="11">
        <v>30484998</v>
      </c>
      <c r="AH296" s="11">
        <v>34491552</v>
      </c>
      <c r="AI296" s="11">
        <v>62966160</v>
      </c>
      <c r="AJ296" s="11">
        <v>82791176</v>
      </c>
      <c r="AK296" s="11">
        <v>86387688</v>
      </c>
      <c r="AL296" s="11">
        <v>79205120</v>
      </c>
      <c r="AM296" s="11">
        <v>68261392</v>
      </c>
      <c r="AN296" s="11">
        <v>57484196</v>
      </c>
      <c r="AO296" s="11">
        <v>47251576</v>
      </c>
      <c r="AP296" s="11">
        <v>36745708</v>
      </c>
      <c r="AQ296" s="11">
        <v>25652284</v>
      </c>
      <c r="AR296" s="11">
        <v>15230306</v>
      </c>
      <c r="AS296" s="11">
        <v>7038865</v>
      </c>
      <c r="AT296" s="11">
        <v>2045987.6</v>
      </c>
      <c r="AU296" s="11">
        <v>0</v>
      </c>
      <c r="AV296" s="11">
        <v>0</v>
      </c>
      <c r="AW296" s="11">
        <v>0</v>
      </c>
      <c r="AX296" s="11">
        <v>107053.52</v>
      </c>
      <c r="AY296" s="11">
        <v>123997.02</v>
      </c>
      <c r="AZ296" s="11">
        <v>85122.547000000006</v>
      </c>
      <c r="BA296" s="11">
        <v>32885.839999999997</v>
      </c>
      <c r="BB296" s="11">
        <v>3248.0488</v>
      </c>
      <c r="BC296" s="11">
        <v>0</v>
      </c>
      <c r="BD296" s="11">
        <v>0</v>
      </c>
      <c r="BF296" t="s">
        <v>81</v>
      </c>
      <c r="BI296" s="1">
        <v>2.2326082999999999</v>
      </c>
      <c r="BJ296" s="1">
        <v>1.2484072000000001E-2</v>
      </c>
      <c r="BK296" s="1">
        <v>0.17030044999999999</v>
      </c>
      <c r="BL296" s="1">
        <v>28.834142</v>
      </c>
      <c r="BM296" s="1">
        <v>537.77191000000005</v>
      </c>
      <c r="BN296" s="1">
        <v>715.59915000000001</v>
      </c>
      <c r="BO296" s="1">
        <v>267.11599000000001</v>
      </c>
      <c r="BP296" s="1">
        <v>120.80977</v>
      </c>
      <c r="BQ296" s="1">
        <v>111.18689000000001</v>
      </c>
      <c r="BR296" s="1">
        <v>120.86245</v>
      </c>
      <c r="BS296" s="1">
        <v>110.69298000000001</v>
      </c>
      <c r="BT296" s="1">
        <v>78.368741999999997</v>
      </c>
      <c r="BU296" s="1">
        <v>39.014364999999998</v>
      </c>
      <c r="BV296" s="1">
        <v>12.176309</v>
      </c>
      <c r="BW296" s="1">
        <v>2.0346698999999999</v>
      </c>
      <c r="BX296" s="1">
        <v>1.2275016999999999</v>
      </c>
      <c r="BY296" s="1">
        <v>1.3874698000000001</v>
      </c>
      <c r="BZ296" s="1">
        <v>-0.18030092</v>
      </c>
      <c r="CA296" s="1">
        <v>6.4039357000000005E-2</v>
      </c>
      <c r="CB296" s="1">
        <v>0.23216197999999999</v>
      </c>
      <c r="CC296" s="1">
        <v>-9.5217108999999994E-2</v>
      </c>
      <c r="CD296" s="1">
        <v>-0.92708064000000001</v>
      </c>
      <c r="CF296" s="19">
        <v>5</v>
      </c>
      <c r="CG296" s="19">
        <v>4.8398743</v>
      </c>
      <c r="CH296" s="19">
        <v>6.2944984000000002</v>
      </c>
      <c r="CI296" s="19">
        <v>200</v>
      </c>
      <c r="CJ296" s="19">
        <v>199.96184</v>
      </c>
      <c r="CK296" s="19">
        <v>150.3586</v>
      </c>
      <c r="CL296" s="22">
        <v>150.13884999999999</v>
      </c>
      <c r="CM296" s="19">
        <v>4.3965467</v>
      </c>
    </row>
    <row r="297" spans="1:91" ht="15" thickBot="1" x14ac:dyDescent="0.3">
      <c r="A297" s="5">
        <v>289</v>
      </c>
      <c r="B297" s="7">
        <v>-9.2376891999999995E-3</v>
      </c>
      <c r="C297" s="7">
        <v>5.3548418E-2</v>
      </c>
      <c r="D297" s="7">
        <v>7.6244733999999998E-3</v>
      </c>
      <c r="E297" s="9">
        <v>-1.8091248999999999E-3</v>
      </c>
      <c r="F297" s="13">
        <v>601309310</v>
      </c>
      <c r="G297" s="15">
        <v>600988030</v>
      </c>
      <c r="H297" s="15">
        <v>600988030</v>
      </c>
      <c r="I297" s="15">
        <v>600988030</v>
      </c>
      <c r="J297" s="17">
        <v>600988030</v>
      </c>
      <c r="K297" s="19">
        <v>1115.9223999999999</v>
      </c>
      <c r="L297" s="24">
        <v>7.9025559999999997</v>
      </c>
      <c r="M297" s="27">
        <v>15.999103</v>
      </c>
      <c r="N297" s="26">
        <v>535193530</v>
      </c>
      <c r="O297" s="29">
        <v>1.2869029999999999</v>
      </c>
      <c r="P297" s="32">
        <v>64.056633000000005</v>
      </c>
      <c r="Q297" s="31">
        <v>55058535</v>
      </c>
      <c r="R297" s="34">
        <v>1.7165577000000001</v>
      </c>
      <c r="S297" s="11">
        <v>7523680</v>
      </c>
      <c r="T297" s="11">
        <v>7389516</v>
      </c>
      <c r="U297" s="11">
        <v>0</v>
      </c>
      <c r="V297" s="11">
        <v>11372879</v>
      </c>
      <c r="W297" s="11">
        <v>135291710</v>
      </c>
      <c r="X297" s="11">
        <v>451419520</v>
      </c>
      <c r="Y297" s="11">
        <v>957017920</v>
      </c>
      <c r="Z297" s="11">
        <v>1484837900</v>
      </c>
      <c r="AA297" s="11">
        <v>1778949400</v>
      </c>
      <c r="AB297" s="11">
        <v>1666883300</v>
      </c>
      <c r="AC297" s="11">
        <v>1225246200</v>
      </c>
      <c r="AD297" s="11">
        <v>723754690</v>
      </c>
      <c r="AE297" s="11">
        <v>346573470</v>
      </c>
      <c r="AF297" s="11">
        <v>121924980</v>
      </c>
      <c r="AG297" s="11">
        <v>35804940</v>
      </c>
      <c r="AH297" s="11">
        <v>37896984</v>
      </c>
      <c r="AI297" s="11">
        <v>65919080</v>
      </c>
      <c r="AJ297" s="11">
        <v>86405200</v>
      </c>
      <c r="AK297" s="11">
        <v>91619824</v>
      </c>
      <c r="AL297" s="11">
        <v>86529688</v>
      </c>
      <c r="AM297" s="11">
        <v>77436848</v>
      </c>
      <c r="AN297" s="11">
        <v>67444488</v>
      </c>
      <c r="AO297" s="11">
        <v>56372432</v>
      </c>
      <c r="AP297" s="11">
        <v>43508300</v>
      </c>
      <c r="AQ297" s="11">
        <v>29328436</v>
      </c>
      <c r="AR297" s="11">
        <v>16255167</v>
      </c>
      <c r="AS297" s="11">
        <v>6679962</v>
      </c>
      <c r="AT297" s="11">
        <v>1562110.9</v>
      </c>
      <c r="AU297" s="11">
        <v>0</v>
      </c>
      <c r="AV297" s="11">
        <v>0</v>
      </c>
      <c r="AW297" s="11">
        <v>0</v>
      </c>
      <c r="AX297" s="11">
        <v>0</v>
      </c>
      <c r="AY297" s="11">
        <v>0</v>
      </c>
      <c r="AZ297" s="11">
        <v>0</v>
      </c>
      <c r="BA297" s="11">
        <v>0</v>
      </c>
      <c r="BB297" s="11">
        <v>0</v>
      </c>
      <c r="BC297" s="11">
        <v>0</v>
      </c>
      <c r="BD297" s="11">
        <v>0</v>
      </c>
      <c r="BF297" t="s">
        <v>81</v>
      </c>
      <c r="BI297" s="1">
        <v>2.25589</v>
      </c>
      <c r="BJ297" s="1">
        <v>-0.17291379000000001</v>
      </c>
      <c r="BK297" s="1">
        <v>0.28475030000000001</v>
      </c>
      <c r="BL297" s="1">
        <v>27.066322</v>
      </c>
      <c r="BM297" s="1">
        <v>515.64577999999995</v>
      </c>
      <c r="BN297" s="1">
        <v>709.59398999999996</v>
      </c>
      <c r="BO297" s="1">
        <v>270.48320000000001</v>
      </c>
      <c r="BP297" s="1">
        <v>125.07855000000001</v>
      </c>
      <c r="BQ297" s="1">
        <v>117.50556</v>
      </c>
      <c r="BR297" s="1">
        <v>131.9188</v>
      </c>
      <c r="BS297" s="1">
        <v>125.86851</v>
      </c>
      <c r="BT297" s="1">
        <v>90.482883000000001</v>
      </c>
      <c r="BU297" s="1">
        <v>41.415782</v>
      </c>
      <c r="BV297" s="1">
        <v>10.469248</v>
      </c>
      <c r="BW297" s="1">
        <v>-0.92895514000000001</v>
      </c>
      <c r="BX297" s="1">
        <v>-1.1972244000000001</v>
      </c>
      <c r="BY297" s="1">
        <v>-2.4291767000000002</v>
      </c>
      <c r="BZ297" s="1">
        <v>-2.6277575</v>
      </c>
      <c r="CA297" s="1">
        <v>-1.9676368</v>
      </c>
      <c r="CB297" s="1">
        <v>-2.3639860000000001</v>
      </c>
      <c r="CC297" s="1">
        <v>-1.7797263000000001</v>
      </c>
      <c r="CD297" s="1">
        <v>-1.8994583</v>
      </c>
      <c r="CF297" s="19">
        <v>5</v>
      </c>
      <c r="CG297" s="19">
        <v>4.9476665999999998</v>
      </c>
      <c r="CH297" s="19">
        <v>6.3216896</v>
      </c>
      <c r="CI297" s="19">
        <v>200</v>
      </c>
      <c r="CJ297" s="19">
        <v>202.16713999999999</v>
      </c>
      <c r="CK297" s="19">
        <v>150.44405</v>
      </c>
      <c r="CL297" s="22">
        <v>150.05341000000001</v>
      </c>
      <c r="CM297" s="19">
        <v>4.4154071000000004</v>
      </c>
    </row>
    <row r="298" spans="1:91" ht="15" thickBot="1" x14ac:dyDescent="0.3">
      <c r="A298" s="5">
        <v>290</v>
      </c>
      <c r="B298" s="7">
        <v>-9.1954589999999996E-3</v>
      </c>
      <c r="C298" s="7">
        <v>5.3566502000000002E-2</v>
      </c>
      <c r="D298" s="7">
        <v>7.6857725000000002E-3</v>
      </c>
      <c r="E298" s="9">
        <v>-1.8261378999999999E-3</v>
      </c>
      <c r="F298" s="13">
        <v>584189820</v>
      </c>
      <c r="G298" s="15">
        <v>583841540</v>
      </c>
      <c r="H298" s="15">
        <v>583841540</v>
      </c>
      <c r="I298" s="15">
        <v>583841540</v>
      </c>
      <c r="J298" s="17">
        <v>583841540</v>
      </c>
      <c r="K298" s="19">
        <v>1068.8978999999999</v>
      </c>
      <c r="L298" s="24">
        <v>7.9074587000000003</v>
      </c>
      <c r="M298" s="27">
        <v>15.933315</v>
      </c>
      <c r="N298" s="26">
        <v>528281380</v>
      </c>
      <c r="O298" s="29">
        <v>1.2882921000000001</v>
      </c>
      <c r="P298" s="32">
        <v>62.487518000000001</v>
      </c>
      <c r="Q298" s="31">
        <v>45977640</v>
      </c>
      <c r="R298" s="34">
        <v>1.7047508</v>
      </c>
      <c r="S298" s="11">
        <v>8175431.5</v>
      </c>
      <c r="T298" s="11">
        <v>7270569.5</v>
      </c>
      <c r="U298" s="11">
        <v>0</v>
      </c>
      <c r="V298" s="11">
        <v>14847271</v>
      </c>
      <c r="W298" s="11">
        <v>145243740</v>
      </c>
      <c r="X298" s="11">
        <v>463501440</v>
      </c>
      <c r="Y298" s="11">
        <v>960151490</v>
      </c>
      <c r="Z298" s="11">
        <v>1470491400</v>
      </c>
      <c r="AA298" s="11">
        <v>1747965200</v>
      </c>
      <c r="AB298" s="11">
        <v>1629227100</v>
      </c>
      <c r="AC298" s="11">
        <v>1191715600</v>
      </c>
      <c r="AD298" s="11">
        <v>698597760</v>
      </c>
      <c r="AE298" s="11">
        <v>328766820</v>
      </c>
      <c r="AF298" s="11">
        <v>109146000</v>
      </c>
      <c r="AG298" s="11">
        <v>25248568</v>
      </c>
      <c r="AH298" s="11">
        <v>27478276</v>
      </c>
      <c r="AI298" s="11">
        <v>54870036</v>
      </c>
      <c r="AJ298" s="11">
        <v>74576816</v>
      </c>
      <c r="AK298" s="11">
        <v>79003632</v>
      </c>
      <c r="AL298" s="11">
        <v>73235568</v>
      </c>
      <c r="AM298" s="11">
        <v>63885104</v>
      </c>
      <c r="AN298" s="11">
        <v>54391940</v>
      </c>
      <c r="AO298" s="11">
        <v>44766504</v>
      </c>
      <c r="AP298" s="11">
        <v>34148444</v>
      </c>
      <c r="AQ298" s="11">
        <v>22646958</v>
      </c>
      <c r="AR298" s="11">
        <v>12145422</v>
      </c>
      <c r="AS298" s="11">
        <v>4646073.5</v>
      </c>
      <c r="AT298" s="11">
        <v>894113.31</v>
      </c>
      <c r="AU298" s="11">
        <v>0</v>
      </c>
      <c r="AV298" s="11">
        <v>0</v>
      </c>
      <c r="AW298" s="11">
        <v>0</v>
      </c>
      <c r="AX298" s="11">
        <v>0</v>
      </c>
      <c r="AY298" s="11">
        <v>0</v>
      </c>
      <c r="AZ298" s="11">
        <v>0</v>
      </c>
      <c r="BA298" s="11">
        <v>0</v>
      </c>
      <c r="BB298" s="11">
        <v>0</v>
      </c>
      <c r="BC298" s="11">
        <v>0</v>
      </c>
      <c r="BD298" s="11">
        <v>0</v>
      </c>
      <c r="BF298" t="s">
        <v>81</v>
      </c>
      <c r="BI298" s="1">
        <v>1.2826983999999999</v>
      </c>
      <c r="BJ298" s="1">
        <v>-1.0793489999999999</v>
      </c>
      <c r="BK298" s="1">
        <v>0.50869726999999998</v>
      </c>
      <c r="BL298" s="1">
        <v>29.397646999999999</v>
      </c>
      <c r="BM298" s="1">
        <v>536.56484999999998</v>
      </c>
      <c r="BN298" s="1">
        <v>723.97357999999997</v>
      </c>
      <c r="BO298" s="1">
        <v>269.86227000000002</v>
      </c>
      <c r="BP298" s="1">
        <v>116.55813000000001</v>
      </c>
      <c r="BQ298" s="1">
        <v>104.48126000000001</v>
      </c>
      <c r="BR298" s="1">
        <v>114.29201999999999</v>
      </c>
      <c r="BS298" s="1">
        <v>106.14415</v>
      </c>
      <c r="BT298" s="1">
        <v>75.118977000000001</v>
      </c>
      <c r="BU298" s="1">
        <v>33.218952999999999</v>
      </c>
      <c r="BV298" s="1">
        <v>6.3334330000000003</v>
      </c>
      <c r="BW298" s="1">
        <v>-2.1200994999999998</v>
      </c>
      <c r="BX298" s="1">
        <v>-2.8895476000000002</v>
      </c>
      <c r="BY298" s="1">
        <v>-2.8608574</v>
      </c>
      <c r="BZ298" s="1">
        <v>-3.8471898000000002</v>
      </c>
      <c r="CA298" s="1">
        <v>-4.2971992999999999</v>
      </c>
      <c r="CB298" s="1">
        <v>-4.0355767</v>
      </c>
      <c r="CC298" s="1">
        <v>-4.2653159</v>
      </c>
      <c r="CD298" s="1">
        <v>-5.1517898000000004</v>
      </c>
      <c r="CF298" s="19">
        <v>5</v>
      </c>
      <c r="CG298" s="19">
        <v>5.7617573999999996</v>
      </c>
      <c r="CH298" s="19">
        <v>6.3096046000000001</v>
      </c>
      <c r="CI298" s="19">
        <v>200</v>
      </c>
      <c r="CJ298" s="19">
        <v>199.35123999999999</v>
      </c>
      <c r="CK298" s="19">
        <v>150.0412</v>
      </c>
      <c r="CL298" s="22">
        <v>149.99847</v>
      </c>
      <c r="CM298" s="19">
        <v>4.4573286000000003</v>
      </c>
    </row>
    <row r="299" spans="1:91" ht="15" thickBot="1" x14ac:dyDescent="0.3">
      <c r="A299" s="5">
        <v>291</v>
      </c>
      <c r="B299" s="7">
        <v>-9.2232975999999994E-3</v>
      </c>
      <c r="C299" s="7">
        <v>5.3585956999999997E-2</v>
      </c>
      <c r="D299" s="7">
        <v>7.6141461000000001E-3</v>
      </c>
      <c r="E299" s="9">
        <v>-1.9046178E-3</v>
      </c>
      <c r="F299" s="13">
        <v>583188480</v>
      </c>
      <c r="G299" s="15">
        <v>582779390</v>
      </c>
      <c r="H299" s="15">
        <v>582779260</v>
      </c>
      <c r="I299" s="15">
        <v>582779390</v>
      </c>
      <c r="J299" s="17">
        <v>582779260</v>
      </c>
      <c r="K299" s="19">
        <v>1174.6828</v>
      </c>
      <c r="L299" s="24">
        <v>7.9025983000000002</v>
      </c>
      <c r="M299" s="27">
        <v>16.206645999999999</v>
      </c>
      <c r="N299" s="26">
        <v>515825600</v>
      </c>
      <c r="O299" s="29">
        <v>1.286297</v>
      </c>
      <c r="P299" s="32">
        <v>59.963856</v>
      </c>
      <c r="Q299" s="31">
        <v>57891297</v>
      </c>
      <c r="R299" s="34">
        <v>1.8150265999999999</v>
      </c>
      <c r="S299" s="11">
        <v>9435279</v>
      </c>
      <c r="T299" s="11">
        <v>12729303</v>
      </c>
      <c r="U299" s="11">
        <v>5634023.5</v>
      </c>
      <c r="V299" s="11">
        <v>11607254</v>
      </c>
      <c r="W299" s="11">
        <v>108720960</v>
      </c>
      <c r="X299" s="11">
        <v>388791840</v>
      </c>
      <c r="Y299" s="11">
        <v>870552000</v>
      </c>
      <c r="Z299" s="11">
        <v>1398176900</v>
      </c>
      <c r="AA299" s="11">
        <v>1714644100</v>
      </c>
      <c r="AB299" s="11">
        <v>1637000600</v>
      </c>
      <c r="AC299" s="11">
        <v>1227778600</v>
      </c>
      <c r="AD299" s="11">
        <v>744759940</v>
      </c>
      <c r="AE299" s="11">
        <v>370317150</v>
      </c>
      <c r="AF299" s="11">
        <v>139792260</v>
      </c>
      <c r="AG299" s="11">
        <v>44666220</v>
      </c>
      <c r="AH299" s="11">
        <v>38841348</v>
      </c>
      <c r="AI299" s="11">
        <v>63206384</v>
      </c>
      <c r="AJ299" s="11">
        <v>83502816</v>
      </c>
      <c r="AK299" s="11">
        <v>89808760</v>
      </c>
      <c r="AL299" s="11">
        <v>85281608</v>
      </c>
      <c r="AM299" s="11">
        <v>75685504</v>
      </c>
      <c r="AN299" s="11">
        <v>64670132</v>
      </c>
      <c r="AO299" s="11">
        <v>52937908</v>
      </c>
      <c r="AP299" s="11">
        <v>40319724</v>
      </c>
      <c r="AQ299" s="11">
        <v>27206764</v>
      </c>
      <c r="AR299" s="11">
        <v>15426118</v>
      </c>
      <c r="AS299" s="11">
        <v>6722977</v>
      </c>
      <c r="AT299" s="11">
        <v>1811487</v>
      </c>
      <c r="AU299" s="11">
        <v>0</v>
      </c>
      <c r="AV299" s="11">
        <v>0</v>
      </c>
      <c r="AW299" s="11">
        <v>0</v>
      </c>
      <c r="AX299" s="11">
        <v>163670.25</v>
      </c>
      <c r="AY299" s="11">
        <v>217977.98</v>
      </c>
      <c r="AZ299" s="11">
        <v>192116.27</v>
      </c>
      <c r="BA299" s="11">
        <v>138591.60999999999</v>
      </c>
      <c r="BB299" s="11">
        <v>101450.91</v>
      </c>
      <c r="BC299" s="11">
        <v>88256.648000000001</v>
      </c>
      <c r="BD299" s="11">
        <v>87154.391000000003</v>
      </c>
      <c r="BF299" t="s">
        <v>81</v>
      </c>
      <c r="BI299" s="1">
        <v>2.6134632</v>
      </c>
      <c r="BJ299" s="1">
        <v>0.35908768000000002</v>
      </c>
      <c r="BK299" s="1">
        <v>0.62565258000000001</v>
      </c>
      <c r="BL299" s="1">
        <v>23.287475000000001</v>
      </c>
      <c r="BM299" s="1">
        <v>455.27271000000002</v>
      </c>
      <c r="BN299" s="1">
        <v>662.70619999999997</v>
      </c>
      <c r="BO299" s="1">
        <v>267.43234000000001</v>
      </c>
      <c r="BP299" s="1">
        <v>122.16417</v>
      </c>
      <c r="BQ299" s="1">
        <v>111.21039</v>
      </c>
      <c r="BR299" s="1">
        <v>122.83336</v>
      </c>
      <c r="BS299" s="1">
        <v>114.27697999999999</v>
      </c>
      <c r="BT299" s="1">
        <v>80.177750000000003</v>
      </c>
      <c r="BU299" s="1">
        <v>37.221395000000001</v>
      </c>
      <c r="BV299" s="1">
        <v>10.682231</v>
      </c>
      <c r="BW299" s="1">
        <v>2.1441146999999998</v>
      </c>
      <c r="BX299" s="1">
        <v>2.1523781999999998</v>
      </c>
      <c r="BY299" s="1">
        <v>1.3352526</v>
      </c>
      <c r="BZ299" s="1">
        <v>1.3168165999999999</v>
      </c>
      <c r="CA299" s="1">
        <v>0.76044115000000001</v>
      </c>
      <c r="CB299" s="1">
        <v>1.1773088</v>
      </c>
      <c r="CC299" s="1">
        <v>1.4636416999999999</v>
      </c>
      <c r="CD299" s="1">
        <v>1.2200017999999999</v>
      </c>
      <c r="CF299" s="19">
        <v>5</v>
      </c>
      <c r="CG299" s="19">
        <v>4.9386124999999996</v>
      </c>
      <c r="CH299" s="19">
        <v>6.3050727999999996</v>
      </c>
      <c r="CI299" s="19">
        <v>200</v>
      </c>
      <c r="CJ299" s="19">
        <v>199.28583</v>
      </c>
      <c r="CK299" s="19">
        <v>150.04730000000001</v>
      </c>
      <c r="CL299" s="22">
        <v>150.04730000000001</v>
      </c>
      <c r="CM299" s="19">
        <v>4.3066880999999997</v>
      </c>
    </row>
    <row r="300" spans="1:91" ht="15" thickBot="1" x14ac:dyDescent="0.3">
      <c r="A300" s="5">
        <v>292</v>
      </c>
      <c r="B300" s="7">
        <v>-9.2600180999999997E-3</v>
      </c>
      <c r="C300" s="7">
        <v>5.3568059000000001E-2</v>
      </c>
      <c r="D300" s="7">
        <v>7.6548088999999998E-3</v>
      </c>
      <c r="E300" s="9">
        <v>-1.8761870000000001E-3</v>
      </c>
      <c r="F300" s="13">
        <v>594931330</v>
      </c>
      <c r="G300" s="15">
        <v>594543740</v>
      </c>
      <c r="H300" s="15">
        <v>594543740</v>
      </c>
      <c r="I300" s="15">
        <v>594543740</v>
      </c>
      <c r="J300" s="17">
        <v>594543740</v>
      </c>
      <c r="K300" s="19">
        <v>1084.3078</v>
      </c>
      <c r="L300" s="24">
        <v>7.8854366000000002</v>
      </c>
      <c r="M300" s="27">
        <v>15.948736</v>
      </c>
      <c r="N300" s="26">
        <v>530091940</v>
      </c>
      <c r="O300" s="29">
        <v>1.2871507</v>
      </c>
      <c r="P300" s="32">
        <v>58.801121000000002</v>
      </c>
      <c r="Q300" s="31">
        <v>57726453</v>
      </c>
      <c r="R300" s="34">
        <v>1.8050307000000001</v>
      </c>
      <c r="S300" s="11">
        <v>9093909</v>
      </c>
      <c r="T300" s="11">
        <v>8195837.5</v>
      </c>
      <c r="U300" s="11">
        <v>0</v>
      </c>
      <c r="V300" s="11">
        <v>14096102</v>
      </c>
      <c r="W300" s="11">
        <v>143272830</v>
      </c>
      <c r="X300" s="11">
        <v>461543460</v>
      </c>
      <c r="Y300" s="11">
        <v>961160260</v>
      </c>
      <c r="Z300" s="11">
        <v>1476728800</v>
      </c>
      <c r="AA300" s="11">
        <v>1759126900</v>
      </c>
      <c r="AB300" s="11">
        <v>1642544900</v>
      </c>
      <c r="AC300" s="11">
        <v>1204241300</v>
      </c>
      <c r="AD300" s="11">
        <v>709255040</v>
      </c>
      <c r="AE300" s="11">
        <v>337933790</v>
      </c>
      <c r="AF300" s="11">
        <v>117507510</v>
      </c>
      <c r="AG300" s="11">
        <v>33621644</v>
      </c>
      <c r="AH300" s="11">
        <v>36407120</v>
      </c>
      <c r="AI300" s="11">
        <v>64439796</v>
      </c>
      <c r="AJ300" s="11">
        <v>84656864</v>
      </c>
      <c r="AK300" s="11">
        <v>89347048</v>
      </c>
      <c r="AL300" s="11">
        <v>83518488</v>
      </c>
      <c r="AM300" s="11">
        <v>73676280</v>
      </c>
      <c r="AN300" s="11">
        <v>63268904</v>
      </c>
      <c r="AO300" s="11">
        <v>52421176</v>
      </c>
      <c r="AP300" s="11">
        <v>40467428</v>
      </c>
      <c r="AQ300" s="11">
        <v>27607990</v>
      </c>
      <c r="AR300" s="11">
        <v>15754558</v>
      </c>
      <c r="AS300" s="11">
        <v>6861771</v>
      </c>
      <c r="AT300" s="11">
        <v>1820559.8</v>
      </c>
      <c r="AU300" s="11">
        <v>0</v>
      </c>
      <c r="AV300" s="11">
        <v>0</v>
      </c>
      <c r="AW300" s="11">
        <v>0</v>
      </c>
      <c r="AX300" s="11">
        <v>67509.968999999997</v>
      </c>
      <c r="AY300" s="11">
        <v>91242.18</v>
      </c>
      <c r="AZ300" s="11">
        <v>86928.906000000003</v>
      </c>
      <c r="BA300" s="11">
        <v>59753.425999999999</v>
      </c>
      <c r="BB300" s="11">
        <v>25454.103999999999</v>
      </c>
      <c r="BC300" s="11">
        <v>0</v>
      </c>
      <c r="BD300" s="11">
        <v>0</v>
      </c>
      <c r="BF300" t="s">
        <v>81</v>
      </c>
      <c r="BI300" s="1">
        <v>3.2007846</v>
      </c>
      <c r="BJ300" s="1">
        <v>0.49949816000000002</v>
      </c>
      <c r="BK300" s="1">
        <v>0.62960539999999998</v>
      </c>
      <c r="BL300" s="1">
        <v>28.736792000000001</v>
      </c>
      <c r="BM300" s="1">
        <v>529.00427999999999</v>
      </c>
      <c r="BN300" s="1">
        <v>718.03354000000002</v>
      </c>
      <c r="BO300" s="1">
        <v>271.95794999999998</v>
      </c>
      <c r="BP300" s="1">
        <v>124.90989</v>
      </c>
      <c r="BQ300" s="1">
        <v>117.07890999999999</v>
      </c>
      <c r="BR300" s="1">
        <v>129.90548000000001</v>
      </c>
      <c r="BS300" s="1">
        <v>121.94408</v>
      </c>
      <c r="BT300" s="1">
        <v>86.898308999999998</v>
      </c>
      <c r="BU300" s="1">
        <v>40.715569000000002</v>
      </c>
      <c r="BV300" s="1">
        <v>11.854392000000001</v>
      </c>
      <c r="BW300" s="1">
        <v>1.0199033</v>
      </c>
      <c r="BX300" s="1">
        <v>1.7018180999999999</v>
      </c>
      <c r="BY300" s="1">
        <v>0.31613941000000001</v>
      </c>
      <c r="BZ300" s="1">
        <v>-8.1016885999999996E-2</v>
      </c>
      <c r="CA300" s="1">
        <v>6.9689015000000007E-2</v>
      </c>
      <c r="CB300" s="1">
        <v>1.6718663</v>
      </c>
      <c r="CC300" s="1">
        <v>-3.1973645000000002E-2</v>
      </c>
      <c r="CD300" s="1">
        <v>0.10468665000000001</v>
      </c>
      <c r="CF300" s="19">
        <v>5</v>
      </c>
      <c r="CG300" s="19">
        <v>4.9453626000000002</v>
      </c>
      <c r="CH300" s="19">
        <v>6.2990303000000001</v>
      </c>
      <c r="CI300" s="19">
        <v>200</v>
      </c>
      <c r="CJ300" s="19">
        <v>200.89456000000001</v>
      </c>
      <c r="CK300" s="19">
        <v>150.01068000000001</v>
      </c>
      <c r="CL300" s="22">
        <v>150.0412</v>
      </c>
      <c r="CM300" s="19">
        <v>4.3848811999999997</v>
      </c>
    </row>
    <row r="301" spans="1:91" ht="15" thickBot="1" x14ac:dyDescent="0.3">
      <c r="A301" s="5">
        <v>293</v>
      </c>
      <c r="B301" s="7">
        <v>-9.1894044999999997E-3</v>
      </c>
      <c r="C301" s="7">
        <v>5.3552085999999999E-2</v>
      </c>
      <c r="D301" s="7">
        <v>7.6807701000000004E-3</v>
      </c>
      <c r="E301" s="9">
        <v>-1.8439216999999999E-3</v>
      </c>
      <c r="F301" s="13">
        <v>598736640</v>
      </c>
      <c r="G301" s="15">
        <v>598265220</v>
      </c>
      <c r="H301" s="15">
        <v>598265220</v>
      </c>
      <c r="I301" s="15">
        <v>598265220</v>
      </c>
      <c r="J301" s="17">
        <v>598265220</v>
      </c>
      <c r="K301" s="19">
        <v>1084.5835999999999</v>
      </c>
      <c r="L301" s="24">
        <v>7.8834748000000001</v>
      </c>
      <c r="M301" s="27">
        <v>15.903498000000001</v>
      </c>
      <c r="N301" s="26">
        <v>538432980</v>
      </c>
      <c r="O301" s="29">
        <v>1.2871695999999999</v>
      </c>
      <c r="P301" s="32">
        <v>63.290523999999998</v>
      </c>
      <c r="Q301" s="31">
        <v>50875259</v>
      </c>
      <c r="R301" s="34">
        <v>1.7335815000000001</v>
      </c>
      <c r="S301" s="11">
        <v>11057000</v>
      </c>
      <c r="T301" s="11">
        <v>10167868</v>
      </c>
      <c r="U301" s="11">
        <v>0</v>
      </c>
      <c r="V301" s="11">
        <v>10961935</v>
      </c>
      <c r="W301" s="11">
        <v>145914000</v>
      </c>
      <c r="X301" s="11">
        <v>476613500</v>
      </c>
      <c r="Y301" s="11">
        <v>987728260</v>
      </c>
      <c r="Z301" s="11">
        <v>1508130200</v>
      </c>
      <c r="AA301" s="11">
        <v>1786806700</v>
      </c>
      <c r="AB301" s="11">
        <v>1659808100</v>
      </c>
      <c r="AC301" s="11">
        <v>1209032400</v>
      </c>
      <c r="AD301" s="11">
        <v>704761860</v>
      </c>
      <c r="AE301" s="11">
        <v>329208480</v>
      </c>
      <c r="AF301" s="11">
        <v>107998390</v>
      </c>
      <c r="AG301" s="11">
        <v>25371402</v>
      </c>
      <c r="AH301" s="11">
        <v>30091678</v>
      </c>
      <c r="AI301" s="11">
        <v>59466212</v>
      </c>
      <c r="AJ301" s="11">
        <v>80451384</v>
      </c>
      <c r="AK301" s="11">
        <v>85709376</v>
      </c>
      <c r="AL301" s="11">
        <v>80528184</v>
      </c>
      <c r="AM301" s="11">
        <v>71393296</v>
      </c>
      <c r="AN301" s="11">
        <v>61536460</v>
      </c>
      <c r="AO301" s="11">
        <v>50921608</v>
      </c>
      <c r="AP301" s="11">
        <v>38914892</v>
      </c>
      <c r="AQ301" s="11">
        <v>25952034</v>
      </c>
      <c r="AR301" s="11">
        <v>14202103</v>
      </c>
      <c r="AS301" s="11">
        <v>5744691.5</v>
      </c>
      <c r="AT301" s="11">
        <v>1314938.8</v>
      </c>
      <c r="AU301" s="11">
        <v>0</v>
      </c>
      <c r="AV301" s="11">
        <v>0</v>
      </c>
      <c r="AW301" s="11">
        <v>0</v>
      </c>
      <c r="AX301" s="11">
        <v>0</v>
      </c>
      <c r="AY301" s="11">
        <v>0</v>
      </c>
      <c r="AZ301" s="11">
        <v>0</v>
      </c>
      <c r="BA301" s="11">
        <v>0</v>
      </c>
      <c r="BB301" s="11">
        <v>0</v>
      </c>
      <c r="BC301" s="11">
        <v>0</v>
      </c>
      <c r="BD301" s="11">
        <v>0</v>
      </c>
      <c r="BF301" t="s">
        <v>81</v>
      </c>
      <c r="BI301" s="1">
        <v>2.6478940999999998</v>
      </c>
      <c r="BJ301" s="1">
        <v>0.32737490000000002</v>
      </c>
      <c r="BK301" s="1">
        <v>0.84471534999999998</v>
      </c>
      <c r="BL301" s="1">
        <v>28.679677000000002</v>
      </c>
      <c r="BM301" s="1">
        <v>540.92638999999997</v>
      </c>
      <c r="BN301" s="1">
        <v>724.54990999999995</v>
      </c>
      <c r="BO301" s="1">
        <v>267.24209999999999</v>
      </c>
      <c r="BP301" s="1">
        <v>118.53077999999999</v>
      </c>
      <c r="BQ301" s="1">
        <v>110.35406999999999</v>
      </c>
      <c r="BR301" s="1">
        <v>124.38507</v>
      </c>
      <c r="BS301" s="1">
        <v>117.89001</v>
      </c>
      <c r="BT301" s="1">
        <v>83.471151000000006</v>
      </c>
      <c r="BU301" s="1">
        <v>37.202435000000001</v>
      </c>
      <c r="BV301" s="1">
        <v>9.1310227000000008</v>
      </c>
      <c r="BW301" s="1">
        <v>-0.17488106</v>
      </c>
      <c r="BX301" s="1">
        <v>-0.49754400999999998</v>
      </c>
      <c r="BY301" s="1">
        <v>-0.84931911000000004</v>
      </c>
      <c r="BZ301" s="1">
        <v>-1.3097577</v>
      </c>
      <c r="CA301" s="1">
        <v>-1.9993704999999999</v>
      </c>
      <c r="CB301" s="1">
        <v>-1.6031921</v>
      </c>
      <c r="CC301" s="1">
        <v>-1.9760076</v>
      </c>
      <c r="CD301" s="1">
        <v>-2.2135182000000002</v>
      </c>
      <c r="CF301" s="19">
        <v>5</v>
      </c>
      <c r="CG301" s="19">
        <v>4.9326777000000002</v>
      </c>
      <c r="CH301" s="19">
        <v>6.3216896</v>
      </c>
      <c r="CI301" s="19">
        <v>200</v>
      </c>
      <c r="CJ301" s="19">
        <v>199.02319</v>
      </c>
      <c r="CK301" s="19">
        <v>150.05341000000001</v>
      </c>
      <c r="CL301" s="22">
        <v>150.10222999999999</v>
      </c>
      <c r="CM301" s="19">
        <v>4.3458095999999999</v>
      </c>
    </row>
    <row r="302" spans="1:91" ht="15" thickBot="1" x14ac:dyDescent="0.3">
      <c r="A302" s="5">
        <v>294</v>
      </c>
      <c r="B302" s="7">
        <v>-9.1963232999999998E-3</v>
      </c>
      <c r="C302" s="7">
        <v>5.3550565000000001E-2</v>
      </c>
      <c r="D302" s="7">
        <v>7.6248777999999998E-3</v>
      </c>
      <c r="E302" s="9">
        <v>-1.8567962E-3</v>
      </c>
      <c r="F302" s="13">
        <v>592542910</v>
      </c>
      <c r="G302" s="15">
        <v>592323520</v>
      </c>
      <c r="H302" s="15">
        <v>592323580</v>
      </c>
      <c r="I302" s="15">
        <v>592323520</v>
      </c>
      <c r="J302" s="17">
        <v>592323580</v>
      </c>
      <c r="K302" s="19">
        <v>1090.6566</v>
      </c>
      <c r="L302" s="24">
        <v>7.8832728999999997</v>
      </c>
      <c r="M302" s="27">
        <v>15.728446999999999</v>
      </c>
      <c r="N302" s="26">
        <v>540498960</v>
      </c>
      <c r="O302" s="29">
        <v>1.2924656000000001</v>
      </c>
      <c r="P302" s="32">
        <v>60.365718999999999</v>
      </c>
      <c r="Q302" s="31">
        <v>46386561</v>
      </c>
      <c r="R302" s="34">
        <v>1.7301337000000001</v>
      </c>
      <c r="S302" s="11">
        <v>5263102</v>
      </c>
      <c r="T302" s="11">
        <v>0</v>
      </c>
      <c r="U302" s="11">
        <v>0</v>
      </c>
      <c r="V302" s="11">
        <v>15705969</v>
      </c>
      <c r="W302" s="11">
        <v>171111890</v>
      </c>
      <c r="X302" s="11">
        <v>522533600</v>
      </c>
      <c r="Y302" s="11">
        <v>1031862700</v>
      </c>
      <c r="Z302" s="11">
        <v>1525606900</v>
      </c>
      <c r="AA302" s="11">
        <v>1769537800</v>
      </c>
      <c r="AB302" s="11">
        <v>1620813700</v>
      </c>
      <c r="AC302" s="11">
        <v>1168183300</v>
      </c>
      <c r="AD302" s="11">
        <v>674037630</v>
      </c>
      <c r="AE302" s="11">
        <v>311284380</v>
      </c>
      <c r="AF302" s="11">
        <v>100619520</v>
      </c>
      <c r="AG302" s="11">
        <v>23994734</v>
      </c>
      <c r="AH302" s="11">
        <v>30289078</v>
      </c>
      <c r="AI302" s="11">
        <v>58320796</v>
      </c>
      <c r="AJ302" s="11">
        <v>76793432</v>
      </c>
      <c r="AK302" s="11">
        <v>79365120</v>
      </c>
      <c r="AL302" s="11">
        <v>71951080</v>
      </c>
      <c r="AM302" s="11">
        <v>61402016</v>
      </c>
      <c r="AN302" s="11">
        <v>51207836</v>
      </c>
      <c r="AO302" s="11">
        <v>41462036</v>
      </c>
      <c r="AP302" s="11">
        <v>31351044</v>
      </c>
      <c r="AQ302" s="11">
        <v>20845064</v>
      </c>
      <c r="AR302" s="11">
        <v>11425391</v>
      </c>
      <c r="AS302" s="11">
        <v>4644358</v>
      </c>
      <c r="AT302" s="11">
        <v>1073018</v>
      </c>
      <c r="AU302" s="11">
        <v>0</v>
      </c>
      <c r="AV302" s="11">
        <v>0</v>
      </c>
      <c r="AW302" s="11">
        <v>0</v>
      </c>
      <c r="AX302" s="11">
        <v>0</v>
      </c>
      <c r="AY302" s="11">
        <v>0</v>
      </c>
      <c r="AZ302" s="11">
        <v>0</v>
      </c>
      <c r="BA302" s="11">
        <v>0</v>
      </c>
      <c r="BB302" s="11">
        <v>0</v>
      </c>
      <c r="BC302" s="11">
        <v>0</v>
      </c>
      <c r="BD302" s="11">
        <v>0</v>
      </c>
      <c r="BF302" t="s">
        <v>81</v>
      </c>
      <c r="BI302" s="1">
        <v>2.5290951000000002</v>
      </c>
      <c r="BJ302" s="1">
        <v>-0.77984220999999998</v>
      </c>
      <c r="BK302" s="1">
        <v>0.51474909000000002</v>
      </c>
      <c r="BL302" s="1">
        <v>30.754301999999999</v>
      </c>
      <c r="BM302" s="1">
        <v>551.85793000000001</v>
      </c>
      <c r="BN302" s="1">
        <v>703.94860000000006</v>
      </c>
      <c r="BO302" s="1">
        <v>254.42319000000001</v>
      </c>
      <c r="BP302" s="1">
        <v>112.96414</v>
      </c>
      <c r="BQ302" s="1">
        <v>101.78079</v>
      </c>
      <c r="BR302" s="1">
        <v>109.35227</v>
      </c>
      <c r="BS302" s="1">
        <v>98.685770000000005</v>
      </c>
      <c r="BT302" s="1">
        <v>67.973214999999996</v>
      </c>
      <c r="BU302" s="1">
        <v>29.893184999999999</v>
      </c>
      <c r="BV302" s="1">
        <v>7.5411716999999996</v>
      </c>
      <c r="BW302" s="1">
        <v>-0.34774686999999999</v>
      </c>
      <c r="BX302" s="1">
        <v>-0.52502583000000003</v>
      </c>
      <c r="BY302" s="1">
        <v>-1.1524593000000001</v>
      </c>
      <c r="BZ302" s="1">
        <v>-0.99835949000000002</v>
      </c>
      <c r="CA302" s="1">
        <v>-1.5131165</v>
      </c>
      <c r="CB302" s="1">
        <v>-1.3014176</v>
      </c>
      <c r="CC302" s="1">
        <v>-0.71630987000000002</v>
      </c>
      <c r="CD302" s="1">
        <v>-1.3860912000000001</v>
      </c>
      <c r="CF302" s="19">
        <v>5</v>
      </c>
      <c r="CG302" s="19">
        <v>4.9946218</v>
      </c>
      <c r="CH302" s="19">
        <v>6.3111153</v>
      </c>
      <c r="CI302" s="19">
        <v>200</v>
      </c>
      <c r="CJ302" s="19">
        <v>201.76990000000001</v>
      </c>
      <c r="CK302" s="19">
        <v>149.94964999999999</v>
      </c>
      <c r="CL302" s="22">
        <v>149.88251</v>
      </c>
      <c r="CM302" s="19">
        <v>4.3534351999999998</v>
      </c>
    </row>
    <row r="303" spans="1:91" ht="15" thickBot="1" x14ac:dyDescent="0.3">
      <c r="A303" s="5">
        <v>295</v>
      </c>
      <c r="B303" s="7">
        <v>-9.1970492999999993E-3</v>
      </c>
      <c r="C303" s="7">
        <v>5.3649437000000001E-2</v>
      </c>
      <c r="D303" s="7">
        <v>7.6639535E-3</v>
      </c>
      <c r="E303" s="9">
        <v>-1.8957328000000001E-3</v>
      </c>
      <c r="F303" s="13">
        <v>585182530</v>
      </c>
      <c r="G303" s="15">
        <v>584936060</v>
      </c>
      <c r="H303" s="15">
        <v>584936060</v>
      </c>
      <c r="I303" s="15">
        <v>584936060</v>
      </c>
      <c r="J303" s="17">
        <v>584936060</v>
      </c>
      <c r="K303" s="19">
        <v>1087.1083000000001</v>
      </c>
      <c r="L303" s="24">
        <v>7.8832065</v>
      </c>
      <c r="M303" s="27">
        <v>15.872154</v>
      </c>
      <c r="N303" s="26">
        <v>522338110</v>
      </c>
      <c r="O303" s="29">
        <v>1.2918050999999999</v>
      </c>
      <c r="P303" s="32">
        <v>62.080536000000002</v>
      </c>
      <c r="Q303" s="31">
        <v>55349169</v>
      </c>
      <c r="R303" s="34">
        <v>1.7588859999999999</v>
      </c>
      <c r="S303" s="11">
        <v>5914695</v>
      </c>
      <c r="T303" s="11">
        <v>0</v>
      </c>
      <c r="U303" s="11">
        <v>0</v>
      </c>
      <c r="V303" s="11">
        <v>13569923</v>
      </c>
      <c r="W303" s="11">
        <v>150478660</v>
      </c>
      <c r="X303" s="11">
        <v>475009410</v>
      </c>
      <c r="Y303" s="11">
        <v>965218370</v>
      </c>
      <c r="Z303" s="11">
        <v>1456916400</v>
      </c>
      <c r="AA303" s="11">
        <v>1716007000</v>
      </c>
      <c r="AB303" s="11">
        <v>1592586500</v>
      </c>
      <c r="AC303" s="11">
        <v>1165273700</v>
      </c>
      <c r="AD303" s="11">
        <v>687412420</v>
      </c>
      <c r="AE303" s="11">
        <v>329924670</v>
      </c>
      <c r="AF303" s="11">
        <v>117905310</v>
      </c>
      <c r="AG303" s="11">
        <v>36930320</v>
      </c>
      <c r="AH303" s="11">
        <v>38997780</v>
      </c>
      <c r="AI303" s="11">
        <v>65418072</v>
      </c>
      <c r="AJ303" s="11">
        <v>84596856</v>
      </c>
      <c r="AK303" s="11">
        <v>89100648</v>
      </c>
      <c r="AL303" s="11">
        <v>83642848</v>
      </c>
      <c r="AM303" s="11">
        <v>74324104</v>
      </c>
      <c r="AN303" s="11">
        <v>64340712</v>
      </c>
      <c r="AO303" s="11">
        <v>53707872</v>
      </c>
      <c r="AP303" s="11">
        <v>41722176</v>
      </c>
      <c r="AQ303" s="11">
        <v>28595938</v>
      </c>
      <c r="AR303" s="11">
        <v>16352098</v>
      </c>
      <c r="AS303" s="11">
        <v>7107809</v>
      </c>
      <c r="AT303" s="11">
        <v>1866185.6</v>
      </c>
      <c r="AU303" s="11">
        <v>0</v>
      </c>
      <c r="AV303" s="11">
        <v>0</v>
      </c>
      <c r="AW303" s="11">
        <v>0</v>
      </c>
      <c r="AX303" s="11">
        <v>0</v>
      </c>
      <c r="AY303" s="11">
        <v>0</v>
      </c>
      <c r="AZ303" s="11">
        <v>0</v>
      </c>
      <c r="BA303" s="11">
        <v>0</v>
      </c>
      <c r="BB303" s="11">
        <v>0</v>
      </c>
      <c r="BC303" s="11">
        <v>0</v>
      </c>
      <c r="BD303" s="11">
        <v>0</v>
      </c>
      <c r="BF303" t="s">
        <v>81</v>
      </c>
      <c r="BI303" s="1">
        <v>2.8578817999999999</v>
      </c>
      <c r="BJ303" s="1">
        <v>-0.38300751</v>
      </c>
      <c r="BK303" s="1">
        <v>0.87390924000000003</v>
      </c>
      <c r="BL303" s="1">
        <v>28.42173</v>
      </c>
      <c r="BM303" s="1">
        <v>524.44574</v>
      </c>
      <c r="BN303" s="1">
        <v>694.86292000000003</v>
      </c>
      <c r="BO303" s="1">
        <v>264.83159000000001</v>
      </c>
      <c r="BP303" s="1">
        <v>124.07478999999999</v>
      </c>
      <c r="BQ303" s="1">
        <v>117.31856000000001</v>
      </c>
      <c r="BR303" s="1">
        <v>131.00865999999999</v>
      </c>
      <c r="BS303" s="1">
        <v>123.2377</v>
      </c>
      <c r="BT303" s="1">
        <v>89.307703000000004</v>
      </c>
      <c r="BU303" s="1">
        <v>42.028424000000001</v>
      </c>
      <c r="BV303" s="1">
        <v>11.973509999999999</v>
      </c>
      <c r="BW303" s="1">
        <v>0.88955403</v>
      </c>
      <c r="BX303" s="1">
        <v>0.64108971999999997</v>
      </c>
      <c r="BY303" s="1">
        <v>-0.29872936999999999</v>
      </c>
      <c r="BZ303" s="1">
        <v>-0.48715814000000002</v>
      </c>
      <c r="CA303" s="1">
        <v>-0.62104705000000004</v>
      </c>
      <c r="CB303" s="1">
        <v>-0.95670646000000004</v>
      </c>
      <c r="CC303" s="1">
        <v>-0.63457993000000001</v>
      </c>
      <c r="CD303" s="1">
        <v>-0.85057881999999996</v>
      </c>
      <c r="CF303" s="19">
        <v>5</v>
      </c>
      <c r="CG303" s="19">
        <v>4.9600434</v>
      </c>
      <c r="CH303" s="19">
        <v>6.3171577000000001</v>
      </c>
      <c r="CI303" s="19">
        <v>200</v>
      </c>
      <c r="CJ303" s="19">
        <v>199.08052000000001</v>
      </c>
      <c r="CK303" s="19">
        <v>150.10834</v>
      </c>
      <c r="CL303" s="22">
        <v>150.10222999999999</v>
      </c>
      <c r="CM303" s="19">
        <v>4.3542126999999997</v>
      </c>
    </row>
    <row r="304" spans="1:91" ht="15" thickBot="1" x14ac:dyDescent="0.3">
      <c r="A304" s="5">
        <v>296</v>
      </c>
      <c r="B304" s="7">
        <v>-9.2162230000000008E-3</v>
      </c>
      <c r="C304" s="7">
        <v>5.3571136999999998E-2</v>
      </c>
      <c r="D304" s="7">
        <v>7.6314690999999997E-3</v>
      </c>
      <c r="E304" s="9">
        <v>-1.8545892999999999E-3</v>
      </c>
      <c r="F304" s="13">
        <v>585822660</v>
      </c>
      <c r="G304" s="15">
        <v>585625410</v>
      </c>
      <c r="H304" s="15">
        <v>585625410</v>
      </c>
      <c r="I304" s="15">
        <v>585625410</v>
      </c>
      <c r="J304" s="17">
        <v>585625410</v>
      </c>
      <c r="K304" s="19">
        <v>1086.1564000000001</v>
      </c>
      <c r="L304" s="24">
        <v>7.8825655000000001</v>
      </c>
      <c r="M304" s="27">
        <v>15.892125999999999</v>
      </c>
      <c r="N304" s="26">
        <v>521367870</v>
      </c>
      <c r="O304" s="29">
        <v>1.2898426999999999</v>
      </c>
      <c r="P304" s="32">
        <v>61.095363999999996</v>
      </c>
      <c r="Q304" s="31">
        <v>56129983</v>
      </c>
      <c r="R304" s="34">
        <v>1.7459146000000001</v>
      </c>
      <c r="S304" s="11">
        <v>4734060.5</v>
      </c>
      <c r="T304" s="11">
        <v>0</v>
      </c>
      <c r="U304" s="11">
        <v>0</v>
      </c>
      <c r="V304" s="11">
        <v>16418940</v>
      </c>
      <c r="W304" s="11">
        <v>150552300</v>
      </c>
      <c r="X304" s="11">
        <v>469982500</v>
      </c>
      <c r="Y304" s="11">
        <v>959207870</v>
      </c>
      <c r="Z304" s="11">
        <v>1455348700</v>
      </c>
      <c r="AA304" s="11">
        <v>1720437500</v>
      </c>
      <c r="AB304" s="11">
        <v>1599606800</v>
      </c>
      <c r="AC304" s="11">
        <v>1170586500</v>
      </c>
      <c r="AD304" s="11">
        <v>689648190</v>
      </c>
      <c r="AE304" s="11">
        <v>330083620</v>
      </c>
      <c r="AF304" s="11">
        <v>117299420</v>
      </c>
      <c r="AG304" s="11">
        <v>36669840</v>
      </c>
      <c r="AH304" s="11">
        <v>39666644</v>
      </c>
      <c r="AI304" s="11">
        <v>66859088</v>
      </c>
      <c r="AJ304" s="11">
        <v>86279608</v>
      </c>
      <c r="AK304" s="11">
        <v>90666888</v>
      </c>
      <c r="AL304" s="11">
        <v>84905280</v>
      </c>
      <c r="AM304" s="11">
        <v>75207160</v>
      </c>
      <c r="AN304" s="11">
        <v>64729716</v>
      </c>
      <c r="AO304" s="11">
        <v>53460376</v>
      </c>
      <c r="AP304" s="11">
        <v>40827036</v>
      </c>
      <c r="AQ304" s="11">
        <v>27294470</v>
      </c>
      <c r="AR304" s="11">
        <v>15049180</v>
      </c>
      <c r="AS304" s="11">
        <v>6180381</v>
      </c>
      <c r="AT304" s="11">
        <v>1460736.5</v>
      </c>
      <c r="AU304" s="11">
        <v>0</v>
      </c>
      <c r="AV304" s="11">
        <v>0</v>
      </c>
      <c r="AW304" s="11">
        <v>0</v>
      </c>
      <c r="AX304" s="11">
        <v>0</v>
      </c>
      <c r="AY304" s="11">
        <v>0</v>
      </c>
      <c r="AZ304" s="11">
        <v>0</v>
      </c>
      <c r="BA304" s="11">
        <v>0</v>
      </c>
      <c r="BB304" s="11">
        <v>0</v>
      </c>
      <c r="BC304" s="11">
        <v>0</v>
      </c>
      <c r="BD304" s="11">
        <v>0</v>
      </c>
      <c r="BF304" t="s">
        <v>81</v>
      </c>
      <c r="BI304" s="1">
        <v>2.8467039000000001</v>
      </c>
      <c r="BJ304" s="1">
        <v>-0.13408044999999999</v>
      </c>
      <c r="BK304" s="1">
        <v>0.55679743000000004</v>
      </c>
      <c r="BL304" s="1">
        <v>29.025245999999999</v>
      </c>
      <c r="BM304" s="1">
        <v>523.24740999999995</v>
      </c>
      <c r="BN304" s="1">
        <v>698.29414999999995</v>
      </c>
      <c r="BO304" s="1">
        <v>265.52334000000002</v>
      </c>
      <c r="BP304" s="1">
        <v>125.11573</v>
      </c>
      <c r="BQ304" s="1">
        <v>119.46504</v>
      </c>
      <c r="BR304" s="1">
        <v>132.04364000000001</v>
      </c>
      <c r="BS304" s="1">
        <v>124.28636</v>
      </c>
      <c r="BT304" s="1">
        <v>87.049632000000003</v>
      </c>
      <c r="BU304" s="1">
        <v>39.788744999999999</v>
      </c>
      <c r="BV304" s="1">
        <v>9.7679300999999992</v>
      </c>
      <c r="BW304" s="1">
        <v>-9.2089041999999996E-2</v>
      </c>
      <c r="BX304" s="1">
        <v>-5.5346640000000003E-2</v>
      </c>
      <c r="BY304" s="1">
        <v>-0.48481205999999999</v>
      </c>
      <c r="BZ304" s="1">
        <v>-1.0057682999999999</v>
      </c>
      <c r="CA304" s="1">
        <v>-0.57351110999999999</v>
      </c>
      <c r="CB304" s="1">
        <v>-1.3797273000000001</v>
      </c>
      <c r="CC304" s="1">
        <v>-0.64460074000000001</v>
      </c>
      <c r="CD304" s="1">
        <v>-1.50789</v>
      </c>
      <c r="CF304" s="19">
        <v>5</v>
      </c>
      <c r="CG304" s="19">
        <v>4.9600434</v>
      </c>
      <c r="CH304" s="19">
        <v>6.3111153</v>
      </c>
      <c r="CI304" s="19">
        <v>200</v>
      </c>
      <c r="CJ304" s="19">
        <v>199.08052000000001</v>
      </c>
      <c r="CK304" s="19">
        <v>149.83367999999999</v>
      </c>
      <c r="CL304" s="22">
        <v>150.02898999999999</v>
      </c>
      <c r="CM304" s="19">
        <v>4.2802956999999999</v>
      </c>
    </row>
    <row r="305" spans="1:91" ht="15" thickBot="1" x14ac:dyDescent="0.3">
      <c r="A305" s="5">
        <v>297</v>
      </c>
      <c r="B305" s="7">
        <v>-9.1678751000000003E-3</v>
      </c>
      <c r="C305" s="7">
        <v>5.3602512999999997E-2</v>
      </c>
      <c r="D305" s="7">
        <v>7.6572695999999997E-3</v>
      </c>
      <c r="E305" s="9">
        <v>-1.8717970999999999E-3</v>
      </c>
      <c r="F305" s="13">
        <v>591323140</v>
      </c>
      <c r="G305" s="15">
        <v>590958080</v>
      </c>
      <c r="H305" s="15">
        <v>590958080</v>
      </c>
      <c r="I305" s="15">
        <v>590958080</v>
      </c>
      <c r="J305" s="17">
        <v>590958080</v>
      </c>
      <c r="K305" s="19">
        <v>1083.6516999999999</v>
      </c>
      <c r="L305" s="24">
        <v>7.8810979000000003</v>
      </c>
      <c r="M305" s="27">
        <v>15.708905</v>
      </c>
      <c r="N305" s="26">
        <v>540272250</v>
      </c>
      <c r="O305" s="29">
        <v>1.294502</v>
      </c>
      <c r="P305" s="32">
        <v>60.708725000000001</v>
      </c>
      <c r="Q305" s="31">
        <v>45753050</v>
      </c>
      <c r="R305" s="34">
        <v>1.7482234000000001</v>
      </c>
      <c r="S305" s="11">
        <v>8761543</v>
      </c>
      <c r="T305" s="11">
        <v>0</v>
      </c>
      <c r="U305" s="11">
        <v>0</v>
      </c>
      <c r="V305" s="11">
        <v>19781480</v>
      </c>
      <c r="W305" s="11">
        <v>179025780</v>
      </c>
      <c r="X305" s="11">
        <v>530501410</v>
      </c>
      <c r="Y305" s="11">
        <v>1034917800</v>
      </c>
      <c r="Z305" s="11">
        <v>1521240600</v>
      </c>
      <c r="AA305" s="11">
        <v>1759508700</v>
      </c>
      <c r="AB305" s="11">
        <v>1610208400</v>
      </c>
      <c r="AC305" s="11">
        <v>1161338500</v>
      </c>
      <c r="AD305" s="11">
        <v>671478020</v>
      </c>
      <c r="AE305" s="11">
        <v>311066750</v>
      </c>
      <c r="AF305" s="11">
        <v>100860260</v>
      </c>
      <c r="AG305" s="11">
        <v>23266754</v>
      </c>
      <c r="AH305" s="11">
        <v>28063636</v>
      </c>
      <c r="AI305" s="11">
        <v>55066696</v>
      </c>
      <c r="AJ305" s="11">
        <v>73310280</v>
      </c>
      <c r="AK305" s="11">
        <v>76413584</v>
      </c>
      <c r="AL305" s="11">
        <v>69974376</v>
      </c>
      <c r="AM305" s="11">
        <v>60521364</v>
      </c>
      <c r="AN305" s="11">
        <v>51263820</v>
      </c>
      <c r="AO305" s="11">
        <v>42129104</v>
      </c>
      <c r="AP305" s="11">
        <v>32275662</v>
      </c>
      <c r="AQ305" s="11">
        <v>21744018</v>
      </c>
      <c r="AR305" s="11">
        <v>12128112</v>
      </c>
      <c r="AS305" s="11">
        <v>5075759</v>
      </c>
      <c r="AT305" s="11">
        <v>1248562.8</v>
      </c>
      <c r="AU305" s="11">
        <v>0</v>
      </c>
      <c r="AV305" s="11">
        <v>0</v>
      </c>
      <c r="AW305" s="11">
        <v>0</v>
      </c>
      <c r="AX305" s="11">
        <v>0</v>
      </c>
      <c r="AY305" s="11">
        <v>0</v>
      </c>
      <c r="AZ305" s="11">
        <v>0</v>
      </c>
      <c r="BA305" s="11">
        <v>0</v>
      </c>
      <c r="BB305" s="11">
        <v>0</v>
      </c>
      <c r="BC305" s="11">
        <v>0</v>
      </c>
      <c r="BD305" s="11">
        <v>0</v>
      </c>
      <c r="BF305" t="s">
        <v>81</v>
      </c>
      <c r="BI305" s="1">
        <v>2.4981521999999998</v>
      </c>
      <c r="BJ305" s="1">
        <v>-0.62598699000000002</v>
      </c>
      <c r="BK305" s="1">
        <v>1.6389069999999999</v>
      </c>
      <c r="BL305" s="1">
        <v>32.179720000000003</v>
      </c>
      <c r="BM305" s="1">
        <v>555.48991999999998</v>
      </c>
      <c r="BN305" s="1">
        <v>703.87811999999997</v>
      </c>
      <c r="BO305" s="1">
        <v>255.04633999999999</v>
      </c>
      <c r="BP305" s="1">
        <v>111.2026</v>
      </c>
      <c r="BQ305" s="1">
        <v>98.946504000000004</v>
      </c>
      <c r="BR305" s="1">
        <v>107.3882</v>
      </c>
      <c r="BS305" s="1">
        <v>99.454565000000002</v>
      </c>
      <c r="BT305" s="1">
        <v>69.885529000000005</v>
      </c>
      <c r="BU305" s="1">
        <v>31.447706</v>
      </c>
      <c r="BV305" s="1">
        <v>8.4549486999999992</v>
      </c>
      <c r="BW305" s="1">
        <v>0.31503879000000001</v>
      </c>
      <c r="BX305" s="1">
        <v>0.52465768000000002</v>
      </c>
      <c r="BY305" s="1">
        <v>-0.38659053999999998</v>
      </c>
      <c r="BZ305" s="1">
        <v>-0.61082444000000002</v>
      </c>
      <c r="CA305" s="1">
        <v>-0.82539821999999996</v>
      </c>
      <c r="CB305" s="1">
        <v>-0.61211082000000006</v>
      </c>
      <c r="CC305" s="1">
        <v>-0.68997713999999999</v>
      </c>
      <c r="CD305" s="1">
        <v>-0.90896173999999996</v>
      </c>
      <c r="CF305" s="19">
        <v>5</v>
      </c>
      <c r="CG305" s="19">
        <v>4.9488558999999999</v>
      </c>
      <c r="CH305" s="19">
        <v>6.3730536000000004</v>
      </c>
      <c r="CI305" s="19">
        <v>200</v>
      </c>
      <c r="CJ305" s="19">
        <v>200.85203999999999</v>
      </c>
      <c r="CK305" s="19">
        <v>149.96185</v>
      </c>
      <c r="CL305" s="22">
        <v>150.00458</v>
      </c>
      <c r="CM305" s="19">
        <v>4.3017988999999996</v>
      </c>
    </row>
    <row r="306" spans="1:91" ht="15" thickBot="1" x14ac:dyDescent="0.3">
      <c r="A306" s="5">
        <v>298</v>
      </c>
      <c r="B306" s="7">
        <v>-9.1562180000000007E-3</v>
      </c>
      <c r="C306" s="7">
        <v>5.3546906999999998E-2</v>
      </c>
      <c r="D306" s="7">
        <v>7.7009649999999997E-3</v>
      </c>
      <c r="E306" s="9">
        <v>-1.874793E-3</v>
      </c>
      <c r="F306" s="13">
        <v>626314500</v>
      </c>
      <c r="G306" s="15">
        <v>625772670</v>
      </c>
      <c r="H306" s="15">
        <v>625772670</v>
      </c>
      <c r="I306" s="15">
        <v>625772670</v>
      </c>
      <c r="J306" s="17">
        <v>625772670</v>
      </c>
      <c r="K306" s="19">
        <v>1111.0808</v>
      </c>
      <c r="L306" s="24">
        <v>7.8801002999999996</v>
      </c>
      <c r="M306" s="27">
        <v>15.8874</v>
      </c>
      <c r="N306" s="26">
        <v>565323510</v>
      </c>
      <c r="O306" s="29">
        <v>1.2875483999999999</v>
      </c>
      <c r="P306" s="32">
        <v>61.116024000000003</v>
      </c>
      <c r="Q306" s="31">
        <v>51459328</v>
      </c>
      <c r="R306" s="34">
        <v>1.7485234999999999</v>
      </c>
      <c r="S306" s="11">
        <v>12717528</v>
      </c>
      <c r="T306" s="11">
        <v>11315385</v>
      </c>
      <c r="U306" s="11">
        <v>0</v>
      </c>
      <c r="V306" s="11">
        <v>13574665</v>
      </c>
      <c r="W306" s="11">
        <v>158168640</v>
      </c>
      <c r="X306" s="11">
        <v>506566530</v>
      </c>
      <c r="Y306" s="11">
        <v>1040967700</v>
      </c>
      <c r="Z306" s="11">
        <v>1582916100</v>
      </c>
      <c r="AA306" s="11">
        <v>1871819500</v>
      </c>
      <c r="AB306" s="11">
        <v>1738056100</v>
      </c>
      <c r="AC306" s="11">
        <v>1267057500</v>
      </c>
      <c r="AD306" s="11">
        <v>739796350</v>
      </c>
      <c r="AE306" s="11">
        <v>346077410</v>
      </c>
      <c r="AF306" s="11">
        <v>113388200</v>
      </c>
      <c r="AG306" s="11">
        <v>25594010</v>
      </c>
      <c r="AH306" s="11">
        <v>29356738</v>
      </c>
      <c r="AI306" s="11">
        <v>59413896</v>
      </c>
      <c r="AJ306" s="11">
        <v>80966624</v>
      </c>
      <c r="AK306" s="11">
        <v>85888104</v>
      </c>
      <c r="AL306" s="11">
        <v>79622304</v>
      </c>
      <c r="AM306" s="11">
        <v>69233896</v>
      </c>
      <c r="AN306" s="11">
        <v>58590156</v>
      </c>
      <c r="AO306" s="11">
        <v>47988008</v>
      </c>
      <c r="AP306" s="11">
        <v>36676276</v>
      </c>
      <c r="AQ306" s="11">
        <v>24665340</v>
      </c>
      <c r="AR306" s="11">
        <v>13682298</v>
      </c>
      <c r="AS306" s="11">
        <v>5623847.5</v>
      </c>
      <c r="AT306" s="11">
        <v>1308784.5</v>
      </c>
      <c r="AU306" s="11">
        <v>0</v>
      </c>
      <c r="AV306" s="11">
        <v>0</v>
      </c>
      <c r="AW306" s="11">
        <v>0</v>
      </c>
      <c r="AX306" s="11">
        <v>0</v>
      </c>
      <c r="AY306" s="11">
        <v>0</v>
      </c>
      <c r="AZ306" s="11">
        <v>0</v>
      </c>
      <c r="BA306" s="11">
        <v>0</v>
      </c>
      <c r="BB306" s="11">
        <v>0</v>
      </c>
      <c r="BC306" s="11">
        <v>0</v>
      </c>
      <c r="BD306" s="11">
        <v>0</v>
      </c>
      <c r="BF306" t="s">
        <v>81</v>
      </c>
      <c r="BI306" s="1">
        <v>1.7030434999999999</v>
      </c>
      <c r="BJ306" s="1">
        <v>-0.71440943000000001</v>
      </c>
      <c r="BK306" s="1">
        <v>1.1135009</v>
      </c>
      <c r="BL306" s="1">
        <v>30.074854999999999</v>
      </c>
      <c r="BM306" s="1">
        <v>555.20023000000003</v>
      </c>
      <c r="BN306" s="1">
        <v>740.37166999999999</v>
      </c>
      <c r="BO306" s="1">
        <v>273.69497999999999</v>
      </c>
      <c r="BP306" s="1">
        <v>118.86011999999999</v>
      </c>
      <c r="BQ306" s="1">
        <v>107.71946</v>
      </c>
      <c r="BR306" s="1">
        <v>119.17194000000001</v>
      </c>
      <c r="BS306" s="1">
        <v>109.82836</v>
      </c>
      <c r="BT306" s="1">
        <v>77.205686</v>
      </c>
      <c r="BU306" s="1">
        <v>35.828387999999997</v>
      </c>
      <c r="BV306" s="1">
        <v>7.8450272999999999</v>
      </c>
      <c r="BW306" s="1">
        <v>-0.40131841000000001</v>
      </c>
      <c r="BX306" s="1">
        <v>-0.74943926000000005</v>
      </c>
      <c r="BY306" s="1">
        <v>-1.3147645999999999</v>
      </c>
      <c r="BZ306" s="1">
        <v>-1.5015322</v>
      </c>
      <c r="CA306" s="1">
        <v>-1.4049739000000001</v>
      </c>
      <c r="CB306" s="1">
        <v>-1.5398037</v>
      </c>
      <c r="CC306" s="1">
        <v>-1.3399002</v>
      </c>
      <c r="CD306" s="1">
        <v>-1.4001836000000001</v>
      </c>
      <c r="CF306" s="19">
        <v>5</v>
      </c>
      <c r="CG306" s="19">
        <v>5.1283107000000001</v>
      </c>
      <c r="CH306" s="19">
        <v>6.3277334999999999</v>
      </c>
      <c r="CI306" s="19">
        <v>200</v>
      </c>
      <c r="CJ306" s="19">
        <v>200.65465</v>
      </c>
      <c r="CK306" s="19">
        <v>150.00458</v>
      </c>
      <c r="CL306" s="22">
        <v>150.05950999999999</v>
      </c>
      <c r="CM306" s="19">
        <v>4.3811511999999997</v>
      </c>
    </row>
    <row r="307" spans="1:91" ht="15" thickBot="1" x14ac:dyDescent="0.3">
      <c r="A307" s="5">
        <v>299</v>
      </c>
      <c r="B307" s="7">
        <v>-9.2243337000000002E-3</v>
      </c>
      <c r="C307" s="7">
        <v>5.3531699000000002E-2</v>
      </c>
      <c r="D307" s="7">
        <v>7.7016595000000002E-3</v>
      </c>
      <c r="E307" s="9">
        <v>-1.829366E-3</v>
      </c>
      <c r="F307" s="13">
        <v>596947900</v>
      </c>
      <c r="G307" s="15">
        <v>596689920</v>
      </c>
      <c r="H307" s="15">
        <v>596689860</v>
      </c>
      <c r="I307" s="15">
        <v>596689920</v>
      </c>
      <c r="J307" s="17">
        <v>596689860</v>
      </c>
      <c r="K307" s="19">
        <v>1085.5400999999999</v>
      </c>
      <c r="L307" s="24">
        <v>7.9083956000000004</v>
      </c>
      <c r="M307" s="27">
        <v>15.788596999999999</v>
      </c>
      <c r="N307" s="26">
        <v>541783130</v>
      </c>
      <c r="O307" s="29">
        <v>1.2917449000000001</v>
      </c>
      <c r="P307" s="32">
        <v>61.795791999999999</v>
      </c>
      <c r="Q307" s="31">
        <v>48912105</v>
      </c>
      <c r="R307" s="34">
        <v>1.7410958999999999</v>
      </c>
      <c r="S307" s="11">
        <v>6191626.5</v>
      </c>
      <c r="T307" s="11">
        <v>0</v>
      </c>
      <c r="U307" s="11">
        <v>0</v>
      </c>
      <c r="V307" s="11">
        <v>12415886</v>
      </c>
      <c r="W307" s="11">
        <v>161510720</v>
      </c>
      <c r="X307" s="11">
        <v>508539300</v>
      </c>
      <c r="Y307" s="11">
        <v>1020523800</v>
      </c>
      <c r="Z307" s="11">
        <v>1523540000</v>
      </c>
      <c r="AA307" s="11">
        <v>1778529500</v>
      </c>
      <c r="AB307" s="11">
        <v>1637047400</v>
      </c>
      <c r="AC307" s="11">
        <v>1185775100</v>
      </c>
      <c r="AD307" s="11">
        <v>688822980</v>
      </c>
      <c r="AE307" s="11">
        <v>321567200</v>
      </c>
      <c r="AF307" s="11">
        <v>106488020</v>
      </c>
      <c r="AG307" s="11">
        <v>26589240</v>
      </c>
      <c r="AH307" s="11">
        <v>31111828</v>
      </c>
      <c r="AI307" s="11">
        <v>58757644</v>
      </c>
      <c r="AJ307" s="11">
        <v>77793920</v>
      </c>
      <c r="AK307" s="11">
        <v>81559304</v>
      </c>
      <c r="AL307" s="11">
        <v>75544032</v>
      </c>
      <c r="AM307" s="11">
        <v>66188472</v>
      </c>
      <c r="AN307" s="11">
        <v>56606472</v>
      </c>
      <c r="AO307" s="11">
        <v>46679808</v>
      </c>
      <c r="AP307" s="11">
        <v>35676888</v>
      </c>
      <c r="AQ307" s="11">
        <v>23871560</v>
      </c>
      <c r="AR307" s="11">
        <v>13161498</v>
      </c>
      <c r="AS307" s="11">
        <v>5400165.5</v>
      </c>
      <c r="AT307" s="11">
        <v>1274031.6000000001</v>
      </c>
      <c r="AU307" s="11">
        <v>0</v>
      </c>
      <c r="AV307" s="11">
        <v>0</v>
      </c>
      <c r="AW307" s="11">
        <v>0</v>
      </c>
      <c r="AX307" s="11">
        <v>0</v>
      </c>
      <c r="AY307" s="11">
        <v>0</v>
      </c>
      <c r="AZ307" s="11">
        <v>0</v>
      </c>
      <c r="BA307" s="11">
        <v>0</v>
      </c>
      <c r="BB307" s="11">
        <v>0</v>
      </c>
      <c r="BC307" s="11">
        <v>0</v>
      </c>
      <c r="BD307" s="11">
        <v>0</v>
      </c>
      <c r="BF307" t="s">
        <v>81</v>
      </c>
      <c r="BI307" s="1">
        <v>1.9010054999999999</v>
      </c>
      <c r="BJ307" s="1">
        <v>-0.96672572999999995</v>
      </c>
      <c r="BK307" s="1">
        <v>0.84487427000000004</v>
      </c>
      <c r="BL307" s="1">
        <v>29.749500000000001</v>
      </c>
      <c r="BM307" s="1">
        <v>553.06766000000005</v>
      </c>
      <c r="BN307" s="1">
        <v>716.76985000000002</v>
      </c>
      <c r="BO307" s="1">
        <v>262.74547999999999</v>
      </c>
      <c r="BP307" s="1">
        <v>116.94137000000001</v>
      </c>
      <c r="BQ307" s="1">
        <v>106.19573</v>
      </c>
      <c r="BR307" s="1">
        <v>116.78225999999999</v>
      </c>
      <c r="BS307" s="1">
        <v>109.5838</v>
      </c>
      <c r="BT307" s="1">
        <v>76.768596000000002</v>
      </c>
      <c r="BU307" s="1">
        <v>34.557357000000003</v>
      </c>
      <c r="BV307" s="1">
        <v>8.8646680999999994</v>
      </c>
      <c r="BW307" s="1">
        <v>-0.23746892999999999</v>
      </c>
      <c r="BX307" s="1">
        <v>-4.7622983000000001E-2</v>
      </c>
      <c r="BY307" s="1">
        <v>-1.0835044</v>
      </c>
      <c r="BZ307" s="1">
        <v>-0.98958552</v>
      </c>
      <c r="CA307" s="1">
        <v>-1.4860428999999999</v>
      </c>
      <c r="CB307" s="1">
        <v>-1.3112117999999999</v>
      </c>
      <c r="CC307" s="1">
        <v>-1.3338189</v>
      </c>
      <c r="CD307" s="1">
        <v>-1.8038311</v>
      </c>
      <c r="CF307" s="19">
        <v>5</v>
      </c>
      <c r="CG307" s="19">
        <v>5.0934625000000002</v>
      </c>
      <c r="CH307" s="19">
        <v>6.3111153</v>
      </c>
      <c r="CI307" s="19">
        <v>200</v>
      </c>
      <c r="CJ307" s="19">
        <v>201.20660000000001</v>
      </c>
      <c r="CK307" s="19">
        <v>149.99236999999999</v>
      </c>
      <c r="CL307" s="22">
        <v>150.00458</v>
      </c>
      <c r="CM307" s="19">
        <v>4.3691526999999999</v>
      </c>
    </row>
    <row r="308" spans="1:91" ht="15" thickBot="1" x14ac:dyDescent="0.3">
      <c r="A308" s="5">
        <v>300</v>
      </c>
      <c r="B308" s="7">
        <v>-9.1848630999999993E-3</v>
      </c>
      <c r="C308" s="7">
        <v>5.3528220000000001E-2</v>
      </c>
      <c r="D308" s="7">
        <v>7.6427092000000002E-3</v>
      </c>
      <c r="E308" s="9">
        <v>-1.8864146999999999E-3</v>
      </c>
      <c r="F308" s="13">
        <v>645182080</v>
      </c>
      <c r="G308" s="15">
        <v>644749700</v>
      </c>
      <c r="H308" s="15">
        <v>644749700</v>
      </c>
      <c r="I308" s="15">
        <v>644749700</v>
      </c>
      <c r="J308" s="17">
        <v>644749700</v>
      </c>
      <c r="K308" s="19">
        <v>1120.1539</v>
      </c>
      <c r="L308" s="24">
        <v>7.9028866000000004</v>
      </c>
      <c r="M308" s="27">
        <v>15.959629</v>
      </c>
      <c r="N308" s="26">
        <v>584082330</v>
      </c>
      <c r="O308" s="29">
        <v>1.2843994999999999</v>
      </c>
      <c r="P308" s="32">
        <v>60.644547000000003</v>
      </c>
      <c r="Q308" s="31">
        <v>51144028</v>
      </c>
      <c r="R308" s="34">
        <v>1.7444156</v>
      </c>
      <c r="S308" s="11">
        <v>10127590</v>
      </c>
      <c r="T308" s="11">
        <v>9896074</v>
      </c>
      <c r="U308" s="11">
        <v>0</v>
      </c>
      <c r="V308" s="11">
        <v>10589055</v>
      </c>
      <c r="W308" s="11">
        <v>148193380</v>
      </c>
      <c r="X308" s="11">
        <v>498426020</v>
      </c>
      <c r="Y308" s="11">
        <v>1054572100</v>
      </c>
      <c r="Z308" s="11">
        <v>1631335800</v>
      </c>
      <c r="AA308" s="11">
        <v>1948542800</v>
      </c>
      <c r="AB308" s="11">
        <v>1818967400</v>
      </c>
      <c r="AC308" s="11">
        <v>1328855800</v>
      </c>
      <c r="AD308" s="11">
        <v>775569660</v>
      </c>
      <c r="AE308" s="11">
        <v>361349090</v>
      </c>
      <c r="AF308" s="11">
        <v>116241660</v>
      </c>
      <c r="AG308" s="11">
        <v>23735140</v>
      </c>
      <c r="AH308" s="11">
        <v>27741718</v>
      </c>
      <c r="AI308" s="11">
        <v>59296540</v>
      </c>
      <c r="AJ308" s="11">
        <v>81535264</v>
      </c>
      <c r="AK308" s="11">
        <v>86145184</v>
      </c>
      <c r="AL308" s="11">
        <v>79113824</v>
      </c>
      <c r="AM308" s="11">
        <v>68135592</v>
      </c>
      <c r="AN308" s="11">
        <v>57299140</v>
      </c>
      <c r="AO308" s="11">
        <v>46808800</v>
      </c>
      <c r="AP308" s="11">
        <v>35762800</v>
      </c>
      <c r="AQ308" s="11">
        <v>24104728</v>
      </c>
      <c r="AR308" s="11">
        <v>13486844</v>
      </c>
      <c r="AS308" s="11">
        <v>5674513.5</v>
      </c>
      <c r="AT308" s="11">
        <v>1406790</v>
      </c>
      <c r="AU308" s="11">
        <v>0</v>
      </c>
      <c r="AV308" s="11">
        <v>0</v>
      </c>
      <c r="AW308" s="11">
        <v>0</v>
      </c>
      <c r="AX308" s="11">
        <v>0</v>
      </c>
      <c r="AY308" s="11">
        <v>0</v>
      </c>
      <c r="AZ308" s="11">
        <v>0</v>
      </c>
      <c r="BA308" s="11">
        <v>0</v>
      </c>
      <c r="BB308" s="11">
        <v>0</v>
      </c>
      <c r="BC308" s="11">
        <v>0</v>
      </c>
      <c r="BD308" s="11">
        <v>0</v>
      </c>
      <c r="BF308" t="s">
        <v>81</v>
      </c>
      <c r="BI308" s="1">
        <v>2.3760064999999999</v>
      </c>
      <c r="BJ308" s="1">
        <v>-0.33180385000000001</v>
      </c>
      <c r="BK308" s="1">
        <v>0.57178472999999996</v>
      </c>
      <c r="BL308" s="1">
        <v>29.300241</v>
      </c>
      <c r="BM308" s="1">
        <v>564.70731999999998</v>
      </c>
      <c r="BN308" s="1">
        <v>770.21181000000001</v>
      </c>
      <c r="BO308" s="1">
        <v>283.92876999999999</v>
      </c>
      <c r="BP308" s="1">
        <v>120.87544</v>
      </c>
      <c r="BQ308" s="1">
        <v>107.57881</v>
      </c>
      <c r="BR308" s="1">
        <v>116.49861</v>
      </c>
      <c r="BS308" s="1">
        <v>107.79964</v>
      </c>
      <c r="BT308" s="1">
        <v>75.180340999999999</v>
      </c>
      <c r="BU308" s="1">
        <v>34.239406000000002</v>
      </c>
      <c r="BV308" s="1">
        <v>9.0048554000000003</v>
      </c>
      <c r="BW308" s="1">
        <v>0.39278647</v>
      </c>
      <c r="BX308" s="1">
        <v>0.15804354000000001</v>
      </c>
      <c r="BY308" s="1">
        <v>-0.46193114000000002</v>
      </c>
      <c r="BZ308" s="1">
        <v>-0.93641388999999997</v>
      </c>
      <c r="CA308" s="1">
        <v>-0.63186812999999997</v>
      </c>
      <c r="CB308" s="1">
        <v>-0.83751922999999995</v>
      </c>
      <c r="CC308" s="1">
        <v>-1.0252365999999999</v>
      </c>
      <c r="CD308" s="1">
        <v>-1.0327738</v>
      </c>
      <c r="CF308" s="19">
        <v>5</v>
      </c>
      <c r="CG308" s="19">
        <v>4.6673374000000001</v>
      </c>
      <c r="CH308" s="19">
        <v>6.3050727999999996</v>
      </c>
      <c r="CI308" s="19">
        <v>200</v>
      </c>
      <c r="CJ308" s="19">
        <v>201.1362</v>
      </c>
      <c r="CK308" s="19">
        <v>150.00458</v>
      </c>
      <c r="CL308" s="22">
        <v>150.10222999999999</v>
      </c>
      <c r="CM308" s="19">
        <v>4.3975011000000004</v>
      </c>
    </row>
    <row r="309" spans="1:91" ht="15" thickBot="1" x14ac:dyDescent="0.3">
      <c r="A309" s="5">
        <v>301</v>
      </c>
      <c r="B309" s="7">
        <v>-9.2355149000000001E-3</v>
      </c>
      <c r="C309" s="7">
        <v>5.3548775999999999E-2</v>
      </c>
      <c r="D309" s="7">
        <v>7.6313913999999997E-3</v>
      </c>
      <c r="E309" s="9">
        <v>-1.8556295000000001E-3</v>
      </c>
      <c r="F309" s="13">
        <v>585235140</v>
      </c>
      <c r="G309" s="15">
        <v>585074180</v>
      </c>
      <c r="H309" s="15">
        <v>585074110</v>
      </c>
      <c r="I309" s="15">
        <v>585074180</v>
      </c>
      <c r="J309" s="17">
        <v>585074110</v>
      </c>
      <c r="K309" s="19">
        <v>1073.0506</v>
      </c>
      <c r="L309" s="24">
        <v>7.9048626000000004</v>
      </c>
      <c r="M309" s="27">
        <v>15.917719</v>
      </c>
      <c r="N309" s="26">
        <v>523878400</v>
      </c>
      <c r="O309" s="29">
        <v>1.2915335999999999</v>
      </c>
      <c r="P309" s="32">
        <v>61.328662999999999</v>
      </c>
      <c r="Q309" s="31">
        <v>53445112</v>
      </c>
      <c r="R309" s="34">
        <v>1.7586257000000001</v>
      </c>
      <c r="S309" s="11">
        <v>3863148.8</v>
      </c>
      <c r="T309" s="11">
        <v>0</v>
      </c>
      <c r="U309" s="11">
        <v>0</v>
      </c>
      <c r="V309" s="11">
        <v>16296358</v>
      </c>
      <c r="W309" s="11">
        <v>149609790</v>
      </c>
      <c r="X309" s="11">
        <v>468035870</v>
      </c>
      <c r="Y309" s="11">
        <v>956938940</v>
      </c>
      <c r="Z309" s="11">
        <v>1454171000</v>
      </c>
      <c r="AA309" s="11">
        <v>1721982100</v>
      </c>
      <c r="AB309" s="11">
        <v>1604936100</v>
      </c>
      <c r="AC309" s="11">
        <v>1178974200</v>
      </c>
      <c r="AD309" s="11">
        <v>698362430</v>
      </c>
      <c r="AE309" s="11">
        <v>336240160</v>
      </c>
      <c r="AF309" s="11">
        <v>119760980</v>
      </c>
      <c r="AG309" s="11">
        <v>35558316</v>
      </c>
      <c r="AH309" s="11">
        <v>35938748</v>
      </c>
      <c r="AI309" s="11">
        <v>62049016</v>
      </c>
      <c r="AJ309" s="11">
        <v>81618216</v>
      </c>
      <c r="AK309" s="11">
        <v>86629904</v>
      </c>
      <c r="AL309" s="11">
        <v>81388912</v>
      </c>
      <c r="AM309" s="11">
        <v>71925992</v>
      </c>
      <c r="AN309" s="11">
        <v>61581112</v>
      </c>
      <c r="AO309" s="11">
        <v>50641624</v>
      </c>
      <c r="AP309" s="11">
        <v>38679460</v>
      </c>
      <c r="AQ309" s="11">
        <v>26049324</v>
      </c>
      <c r="AR309" s="11">
        <v>14634751</v>
      </c>
      <c r="AS309" s="11">
        <v>6248547</v>
      </c>
      <c r="AT309" s="11">
        <v>1610420.5</v>
      </c>
      <c r="AU309" s="11">
        <v>0</v>
      </c>
      <c r="AV309" s="11">
        <v>0</v>
      </c>
      <c r="AW309" s="11">
        <v>0</v>
      </c>
      <c r="AX309" s="11">
        <v>24218.092000000001</v>
      </c>
      <c r="AY309" s="11">
        <v>12106.96</v>
      </c>
      <c r="AZ309" s="11">
        <v>0</v>
      </c>
      <c r="BA309" s="11">
        <v>0</v>
      </c>
      <c r="BB309" s="11">
        <v>0</v>
      </c>
      <c r="BC309" s="11">
        <v>0</v>
      </c>
      <c r="BD309" s="11">
        <v>0</v>
      </c>
      <c r="BF309" t="s">
        <v>81</v>
      </c>
      <c r="BI309" s="1">
        <v>2.4022958999999999</v>
      </c>
      <c r="BJ309" s="1">
        <v>1.3898809999999999E-2</v>
      </c>
      <c r="BK309" s="1">
        <v>0.28886342999999998</v>
      </c>
      <c r="BL309" s="1">
        <v>29.348654</v>
      </c>
      <c r="BM309" s="1">
        <v>530.56296999999995</v>
      </c>
      <c r="BN309" s="1">
        <v>711.27292</v>
      </c>
      <c r="BO309" s="1">
        <v>272.74853999999999</v>
      </c>
      <c r="BP309" s="1">
        <v>124.51646</v>
      </c>
      <c r="BQ309" s="1">
        <v>115.70433</v>
      </c>
      <c r="BR309" s="1">
        <v>128.02083999999999</v>
      </c>
      <c r="BS309" s="1">
        <v>119.85623</v>
      </c>
      <c r="BT309" s="1">
        <v>84.049377000000007</v>
      </c>
      <c r="BU309" s="1">
        <v>38.75761</v>
      </c>
      <c r="BV309" s="1">
        <v>10.658944999999999</v>
      </c>
      <c r="BW309" s="1">
        <v>1.3993903999999999</v>
      </c>
      <c r="BX309" s="1">
        <v>0.76204280999999996</v>
      </c>
      <c r="BY309" s="1">
        <v>0.12142998000000001</v>
      </c>
      <c r="BZ309" s="1">
        <v>3.1462041000000003E-2</v>
      </c>
      <c r="CA309" s="1">
        <v>-0.18522683000000001</v>
      </c>
      <c r="CB309" s="1">
        <v>-0.50936935999999999</v>
      </c>
      <c r="CC309" s="1">
        <v>-0.35444355999999999</v>
      </c>
      <c r="CD309" s="1">
        <v>-2.3151857000000001E-2</v>
      </c>
      <c r="CF309" s="19">
        <v>5</v>
      </c>
      <c r="CG309" s="19">
        <v>5.1439656999999999</v>
      </c>
      <c r="CH309" s="19">
        <v>6.3065834000000001</v>
      </c>
      <c r="CI309" s="19">
        <v>200</v>
      </c>
      <c r="CJ309" s="19">
        <v>197.7236</v>
      </c>
      <c r="CK309" s="19">
        <v>150.26704000000001</v>
      </c>
      <c r="CL309" s="22">
        <v>150.00458</v>
      </c>
      <c r="CM309" s="19">
        <v>4.2990830000000004</v>
      </c>
    </row>
    <row r="310" spans="1:91" ht="15" thickBot="1" x14ac:dyDescent="0.3">
      <c r="A310" s="5">
        <v>302</v>
      </c>
      <c r="B310" s="7">
        <v>-9.2355166999999998E-3</v>
      </c>
      <c r="C310" s="7">
        <v>5.3498258999999999E-2</v>
      </c>
      <c r="D310" s="7">
        <v>7.5773265000000003E-3</v>
      </c>
      <c r="E310" s="9">
        <v>-1.8269318E-3</v>
      </c>
      <c r="F310" s="13">
        <v>623286850</v>
      </c>
      <c r="G310" s="15">
        <v>622839940</v>
      </c>
      <c r="H310" s="15">
        <v>622839940</v>
      </c>
      <c r="I310" s="15">
        <v>622839940</v>
      </c>
      <c r="J310" s="17">
        <v>622839940</v>
      </c>
      <c r="K310" s="19">
        <v>1080.6122</v>
      </c>
      <c r="L310" s="24">
        <v>7.9134378999999999</v>
      </c>
      <c r="M310" s="27">
        <v>15.996017999999999</v>
      </c>
      <c r="N310" s="26">
        <v>561464670</v>
      </c>
      <c r="O310" s="29">
        <v>1.2852205999999999</v>
      </c>
      <c r="P310" s="32">
        <v>58.457081000000002</v>
      </c>
      <c r="Q310" s="31">
        <v>52850621</v>
      </c>
      <c r="R310" s="34">
        <v>1.7598403</v>
      </c>
      <c r="S310" s="11">
        <v>10460621</v>
      </c>
      <c r="T310" s="11">
        <v>10457498</v>
      </c>
      <c r="U310" s="11">
        <v>0</v>
      </c>
      <c r="V310" s="11">
        <v>8190508.5</v>
      </c>
      <c r="W310" s="11">
        <v>137220640</v>
      </c>
      <c r="X310" s="11">
        <v>471235010</v>
      </c>
      <c r="Y310" s="11">
        <v>1005868200</v>
      </c>
      <c r="Z310" s="11">
        <v>1563386500</v>
      </c>
      <c r="AA310" s="11">
        <v>1873299500</v>
      </c>
      <c r="AB310" s="11">
        <v>1753769000</v>
      </c>
      <c r="AC310" s="11">
        <v>1286195500</v>
      </c>
      <c r="AD310" s="11">
        <v>755789310</v>
      </c>
      <c r="AE310" s="11">
        <v>357237150</v>
      </c>
      <c r="AF310" s="11">
        <v>120299160</v>
      </c>
      <c r="AG310" s="11">
        <v>29814408</v>
      </c>
      <c r="AH310" s="11">
        <v>32299010</v>
      </c>
      <c r="AI310" s="11">
        <v>61732504</v>
      </c>
      <c r="AJ310" s="11">
        <v>82588008</v>
      </c>
      <c r="AK310" s="11">
        <v>86678472</v>
      </c>
      <c r="AL310" s="11">
        <v>79548848</v>
      </c>
      <c r="AM310" s="11">
        <v>68442240</v>
      </c>
      <c r="AN310" s="11">
        <v>57233528</v>
      </c>
      <c r="AO310" s="11">
        <v>46163340</v>
      </c>
      <c r="AP310" s="11">
        <v>34526948</v>
      </c>
      <c r="AQ310" s="11">
        <v>22529976</v>
      </c>
      <c r="AR310" s="11">
        <v>11991782</v>
      </c>
      <c r="AS310" s="11">
        <v>4651395</v>
      </c>
      <c r="AT310" s="11">
        <v>980847.12</v>
      </c>
      <c r="AU310" s="11">
        <v>0</v>
      </c>
      <c r="AV310" s="11">
        <v>0</v>
      </c>
      <c r="AW310" s="11">
        <v>0</v>
      </c>
      <c r="AX310" s="11">
        <v>0</v>
      </c>
      <c r="AY310" s="11">
        <v>0</v>
      </c>
      <c r="AZ310" s="11">
        <v>0</v>
      </c>
      <c r="BA310" s="11">
        <v>0</v>
      </c>
      <c r="BB310" s="11">
        <v>0</v>
      </c>
      <c r="BC310" s="11">
        <v>0</v>
      </c>
      <c r="BD310" s="11">
        <v>0</v>
      </c>
      <c r="BF310" t="s">
        <v>81</v>
      </c>
      <c r="BI310" s="1">
        <v>2.6389217999999999</v>
      </c>
      <c r="BJ310" s="1">
        <v>-0.1000481</v>
      </c>
      <c r="BK310" s="1">
        <v>0.65536932999999997</v>
      </c>
      <c r="BL310" s="1">
        <v>28.490821</v>
      </c>
      <c r="BM310" s="1">
        <v>560.64707999999996</v>
      </c>
      <c r="BN310" s="1">
        <v>771.34370000000001</v>
      </c>
      <c r="BO310" s="1">
        <v>289.48806000000002</v>
      </c>
      <c r="BP310" s="1">
        <v>127.24393000000001</v>
      </c>
      <c r="BQ310" s="1">
        <v>113.88419</v>
      </c>
      <c r="BR310" s="1">
        <v>121.99594999999999</v>
      </c>
      <c r="BS310" s="1">
        <v>110.9714</v>
      </c>
      <c r="BT310" s="1">
        <v>75.991874999999993</v>
      </c>
      <c r="BU310" s="1">
        <v>31.703434999999999</v>
      </c>
      <c r="BV310" s="1">
        <v>7.6275361000000004</v>
      </c>
      <c r="BW310" s="1">
        <v>-0.27456852999999998</v>
      </c>
      <c r="BX310" s="1">
        <v>-0.35068198</v>
      </c>
      <c r="BY310" s="1">
        <v>-1.0233573</v>
      </c>
      <c r="BZ310" s="1">
        <v>-1.0198247</v>
      </c>
      <c r="CA310" s="1">
        <v>-0.90419008999999995</v>
      </c>
      <c r="CB310" s="1">
        <v>-1.326665</v>
      </c>
      <c r="CC310" s="1">
        <v>-1.1080848999999999</v>
      </c>
      <c r="CD310" s="1">
        <v>-1.9809931000000001</v>
      </c>
      <c r="CF310" s="19">
        <v>5</v>
      </c>
      <c r="CG310" s="19">
        <v>4.8560027999999997</v>
      </c>
      <c r="CH310" s="19">
        <v>6.2975196999999996</v>
      </c>
      <c r="CI310" s="19">
        <v>200</v>
      </c>
      <c r="CJ310" s="19">
        <v>200.23952</v>
      </c>
      <c r="CK310" s="19">
        <v>149.96185</v>
      </c>
      <c r="CL310" s="22">
        <v>150.07172</v>
      </c>
      <c r="CM310" s="19">
        <v>4.4440796000000002</v>
      </c>
    </row>
    <row r="311" spans="1:91" ht="15" thickBot="1" x14ac:dyDescent="0.3">
      <c r="A311" s="5">
        <v>303</v>
      </c>
      <c r="B311" s="7">
        <v>-9.1895375000000008E-3</v>
      </c>
      <c r="C311" s="7">
        <v>5.3540734999999999E-2</v>
      </c>
      <c r="D311" s="7">
        <v>7.6368139999999996E-3</v>
      </c>
      <c r="E311" s="9">
        <v>-1.8650699999999999E-3</v>
      </c>
      <c r="F311" s="13">
        <v>624499840</v>
      </c>
      <c r="G311" s="15">
        <v>624253890</v>
      </c>
      <c r="H311" s="15">
        <v>624253950</v>
      </c>
      <c r="I311" s="15">
        <v>624253890</v>
      </c>
      <c r="J311" s="17">
        <v>624253950</v>
      </c>
      <c r="K311" s="19">
        <v>1089.7744</v>
      </c>
      <c r="L311" s="24">
        <v>7.9088684000000002</v>
      </c>
      <c r="M311" s="27">
        <v>15.874896</v>
      </c>
      <c r="N311" s="26">
        <v>569500670</v>
      </c>
      <c r="O311" s="29">
        <v>1.2895278999999999</v>
      </c>
      <c r="P311" s="32">
        <v>58.173743999999999</v>
      </c>
      <c r="Q311" s="31">
        <v>47878934</v>
      </c>
      <c r="R311" s="34">
        <v>1.7722038</v>
      </c>
      <c r="S311" s="11">
        <v>5901383.5</v>
      </c>
      <c r="T311" s="11">
        <v>0</v>
      </c>
      <c r="U311" s="11">
        <v>0</v>
      </c>
      <c r="V311" s="11">
        <v>16650108</v>
      </c>
      <c r="W311" s="11">
        <v>164429330</v>
      </c>
      <c r="X311" s="11">
        <v>515866910</v>
      </c>
      <c r="Y311" s="11">
        <v>1051165200</v>
      </c>
      <c r="Z311" s="11">
        <v>1591250000</v>
      </c>
      <c r="AA311" s="11">
        <v>1877077100</v>
      </c>
      <c r="AB311" s="11">
        <v>1741212200</v>
      </c>
      <c r="AC311" s="11">
        <v>1269644000</v>
      </c>
      <c r="AD311" s="11">
        <v>742346110</v>
      </c>
      <c r="AE311" s="11">
        <v>348201150</v>
      </c>
      <c r="AF311" s="11">
        <v>114506860</v>
      </c>
      <c r="AG311" s="11">
        <v>25086090</v>
      </c>
      <c r="AH311" s="11">
        <v>26838376</v>
      </c>
      <c r="AI311" s="11">
        <v>54888580</v>
      </c>
      <c r="AJ311" s="11">
        <v>74661544</v>
      </c>
      <c r="AK311" s="11">
        <v>78290944</v>
      </c>
      <c r="AL311" s="11">
        <v>71326984</v>
      </c>
      <c r="AM311" s="11">
        <v>60919348</v>
      </c>
      <c r="AN311" s="11">
        <v>50853064</v>
      </c>
      <c r="AO311" s="11">
        <v>41291544</v>
      </c>
      <c r="AP311" s="11">
        <v>31347552</v>
      </c>
      <c r="AQ311" s="11">
        <v>20928608</v>
      </c>
      <c r="AR311" s="11">
        <v>11516901</v>
      </c>
      <c r="AS311" s="11">
        <v>4702450</v>
      </c>
      <c r="AT311" s="11">
        <v>1094248.5</v>
      </c>
      <c r="AU311" s="11">
        <v>0</v>
      </c>
      <c r="AV311" s="11">
        <v>0</v>
      </c>
      <c r="AW311" s="11">
        <v>0</v>
      </c>
      <c r="AX311" s="11">
        <v>0</v>
      </c>
      <c r="AY311" s="11">
        <v>0</v>
      </c>
      <c r="AZ311" s="11">
        <v>0</v>
      </c>
      <c r="BA311" s="11">
        <v>0</v>
      </c>
      <c r="BB311" s="11">
        <v>0</v>
      </c>
      <c r="BC311" s="11">
        <v>0</v>
      </c>
      <c r="BD311" s="11">
        <v>0</v>
      </c>
      <c r="BF311" t="s">
        <v>81</v>
      </c>
      <c r="BI311" s="1">
        <v>2.1578404999999998</v>
      </c>
      <c r="BJ311" s="1">
        <v>7.6754685000000003E-2</v>
      </c>
      <c r="BK311" s="1">
        <v>0.81092878000000002</v>
      </c>
      <c r="BL311" s="1">
        <v>31.467994000000001</v>
      </c>
      <c r="BM311" s="1">
        <v>572.44146000000001</v>
      </c>
      <c r="BN311" s="1">
        <v>759.17357000000004</v>
      </c>
      <c r="BO311" s="1">
        <v>280.89515999999998</v>
      </c>
      <c r="BP311" s="1">
        <v>118.61342999999999</v>
      </c>
      <c r="BQ311" s="1">
        <v>101.69208999999999</v>
      </c>
      <c r="BR311" s="1">
        <v>107.92518</v>
      </c>
      <c r="BS311" s="1">
        <v>98.456916000000007</v>
      </c>
      <c r="BT311" s="1">
        <v>68.238714999999999</v>
      </c>
      <c r="BU311" s="1">
        <v>30.137544999999999</v>
      </c>
      <c r="BV311" s="1">
        <v>7.5306468999999998</v>
      </c>
      <c r="BW311" s="1">
        <v>4.0523156999999997E-3</v>
      </c>
      <c r="BX311" s="1">
        <v>-1.2865557999999999</v>
      </c>
      <c r="BY311" s="1">
        <v>-0.99212739999999999</v>
      </c>
      <c r="BZ311" s="1">
        <v>-2.2092996</v>
      </c>
      <c r="CA311" s="1">
        <v>-1.8408719</v>
      </c>
      <c r="CB311" s="1">
        <v>-1.9261808</v>
      </c>
      <c r="CC311" s="1">
        <v>-2.0471865999999999</v>
      </c>
      <c r="CD311" s="1">
        <v>-2.2004324</v>
      </c>
      <c r="CF311" s="19">
        <v>5</v>
      </c>
      <c r="CG311" s="19">
        <v>5.1135115999999998</v>
      </c>
      <c r="CH311" s="19">
        <v>6.2990303000000001</v>
      </c>
      <c r="CI311" s="19">
        <v>200</v>
      </c>
      <c r="CJ311" s="19">
        <v>197.54141000000001</v>
      </c>
      <c r="CK311" s="19">
        <v>149.95574999999999</v>
      </c>
      <c r="CL311" s="22">
        <v>150.02898999999999</v>
      </c>
      <c r="CM311" s="19">
        <v>4.3868828000000004</v>
      </c>
    </row>
    <row r="312" spans="1:91" ht="15" thickBot="1" x14ac:dyDescent="0.3">
      <c r="A312" s="5">
        <v>304</v>
      </c>
      <c r="B312" s="7">
        <v>-9.1819955999999994E-3</v>
      </c>
      <c r="C312" s="7">
        <v>5.352121E-2</v>
      </c>
      <c r="D312" s="7">
        <v>7.5754817E-3</v>
      </c>
      <c r="E312" s="9">
        <v>-1.9183118000000001E-3</v>
      </c>
      <c r="F312" s="13">
        <v>619839100</v>
      </c>
      <c r="G312" s="15">
        <v>619339010</v>
      </c>
      <c r="H312" s="15">
        <v>619338940</v>
      </c>
      <c r="I312" s="15">
        <v>619339010</v>
      </c>
      <c r="J312" s="17">
        <v>619338940</v>
      </c>
      <c r="K312" s="19">
        <v>1093.2056</v>
      </c>
      <c r="L312" s="24">
        <v>7.9075407999999996</v>
      </c>
      <c r="M312" s="27">
        <v>15.961126</v>
      </c>
      <c r="N312" s="26">
        <v>557213010</v>
      </c>
      <c r="O312" s="29">
        <v>1.2867934000000001</v>
      </c>
      <c r="P312" s="32">
        <v>59.716873</v>
      </c>
      <c r="Q312" s="31">
        <v>53352721</v>
      </c>
      <c r="R312" s="34">
        <v>1.7673496</v>
      </c>
      <c r="S312" s="11">
        <v>11728424</v>
      </c>
      <c r="T312" s="11">
        <v>10845284</v>
      </c>
      <c r="U312" s="11">
        <v>0</v>
      </c>
      <c r="V312" s="11">
        <v>12429709</v>
      </c>
      <c r="W312" s="11">
        <v>146348640</v>
      </c>
      <c r="X312" s="11">
        <v>480335260</v>
      </c>
      <c r="Y312" s="11">
        <v>1006571500</v>
      </c>
      <c r="Z312" s="11">
        <v>1550676100</v>
      </c>
      <c r="AA312" s="11">
        <v>1849721100</v>
      </c>
      <c r="AB312" s="11">
        <v>1728364900</v>
      </c>
      <c r="AC312" s="11">
        <v>1267469800</v>
      </c>
      <c r="AD312" s="11">
        <v>745977540</v>
      </c>
      <c r="AE312" s="11">
        <v>353988580</v>
      </c>
      <c r="AF312" s="11">
        <v>120562360</v>
      </c>
      <c r="AG312" s="11">
        <v>30857312</v>
      </c>
      <c r="AH312" s="11">
        <v>32562550</v>
      </c>
      <c r="AI312" s="11">
        <v>61136056</v>
      </c>
      <c r="AJ312" s="11">
        <v>81783368</v>
      </c>
      <c r="AK312" s="11">
        <v>86347384</v>
      </c>
      <c r="AL312" s="11">
        <v>80061336</v>
      </c>
      <c r="AM312" s="11">
        <v>69811440</v>
      </c>
      <c r="AN312" s="11">
        <v>59251900</v>
      </c>
      <c r="AO312" s="11">
        <v>48536844</v>
      </c>
      <c r="AP312" s="11">
        <v>36946524</v>
      </c>
      <c r="AQ312" s="11">
        <v>24668514</v>
      </c>
      <c r="AR312" s="11">
        <v>13577624</v>
      </c>
      <c r="AS312" s="11">
        <v>5557792</v>
      </c>
      <c r="AT312" s="11">
        <v>1307436.2</v>
      </c>
      <c r="AU312" s="11">
        <v>0</v>
      </c>
      <c r="AV312" s="11">
        <v>0</v>
      </c>
      <c r="AW312" s="11">
        <v>0</v>
      </c>
      <c r="AX312" s="11">
        <v>0</v>
      </c>
      <c r="AY312" s="11">
        <v>0</v>
      </c>
      <c r="AZ312" s="11">
        <v>0</v>
      </c>
      <c r="BA312" s="11">
        <v>0</v>
      </c>
      <c r="BB312" s="11">
        <v>0</v>
      </c>
      <c r="BC312" s="11">
        <v>0</v>
      </c>
      <c r="BD312" s="11">
        <v>0</v>
      </c>
      <c r="BF312" t="s">
        <v>81</v>
      </c>
      <c r="BI312" s="1">
        <v>2.4622733000000001</v>
      </c>
      <c r="BJ312" s="1">
        <v>-0.31108564999999999</v>
      </c>
      <c r="BK312" s="1">
        <v>0.98484506999999999</v>
      </c>
      <c r="BL312" s="1">
        <v>29.376493</v>
      </c>
      <c r="BM312" s="1">
        <v>551.73604</v>
      </c>
      <c r="BN312" s="1">
        <v>751.20663000000002</v>
      </c>
      <c r="BO312" s="1">
        <v>282.96589</v>
      </c>
      <c r="BP312" s="1">
        <v>124.84232</v>
      </c>
      <c r="BQ312" s="1">
        <v>112.34439</v>
      </c>
      <c r="BR312" s="1">
        <v>122.37730000000001</v>
      </c>
      <c r="BS312" s="1">
        <v>113.54049000000001</v>
      </c>
      <c r="BT312" s="1">
        <v>79.366898000000006</v>
      </c>
      <c r="BU312" s="1">
        <v>35.610675999999998</v>
      </c>
      <c r="BV312" s="1">
        <v>8.5752760000000006</v>
      </c>
      <c r="BW312" s="1">
        <v>0.37024494000000002</v>
      </c>
      <c r="BX312" s="1">
        <v>0.17748127999999999</v>
      </c>
      <c r="BY312" s="1">
        <v>9.2869573999999996E-2</v>
      </c>
      <c r="BZ312" s="1">
        <v>-1.3386581</v>
      </c>
      <c r="CA312" s="1">
        <v>-0.71572517000000002</v>
      </c>
      <c r="CB312" s="1">
        <v>-1.2246766</v>
      </c>
      <c r="CC312" s="1">
        <v>-0.48459257999999999</v>
      </c>
      <c r="CD312" s="1">
        <v>-0.82642037000000002</v>
      </c>
      <c r="CF312" s="19">
        <v>5</v>
      </c>
      <c r="CG312" s="19">
        <v>4.9048343000000001</v>
      </c>
      <c r="CH312" s="19">
        <v>6.3247122999999998</v>
      </c>
      <c r="CI312" s="19">
        <v>200</v>
      </c>
      <c r="CJ312" s="19">
        <v>199.72202999999999</v>
      </c>
      <c r="CK312" s="19">
        <v>149.98016000000001</v>
      </c>
      <c r="CL312" s="22">
        <v>150.05341000000001</v>
      </c>
      <c r="CM312" s="19">
        <v>4.3591588000000003</v>
      </c>
    </row>
    <row r="313" spans="1:91" ht="15" thickBot="1" x14ac:dyDescent="0.3">
      <c r="A313" s="5">
        <v>305</v>
      </c>
      <c r="B313" s="7">
        <v>-9.1490381999999992E-3</v>
      </c>
      <c r="C313" s="7">
        <v>5.3505130999999997E-2</v>
      </c>
      <c r="D313" s="7">
        <v>7.5911651999999996E-3</v>
      </c>
      <c r="E313" s="9">
        <v>-1.8241111E-3</v>
      </c>
      <c r="F313" s="13">
        <v>577929340</v>
      </c>
      <c r="G313" s="15">
        <v>577714430</v>
      </c>
      <c r="H313" s="15">
        <v>577714430</v>
      </c>
      <c r="I313" s="15">
        <v>577714430</v>
      </c>
      <c r="J313" s="17">
        <v>577714430</v>
      </c>
      <c r="K313" s="19">
        <v>1083.5733</v>
      </c>
      <c r="L313" s="24">
        <v>7.9049024000000001</v>
      </c>
      <c r="M313" s="27">
        <v>15.860227</v>
      </c>
      <c r="N313" s="26">
        <v>516815120</v>
      </c>
      <c r="O313" s="29">
        <v>1.2921277</v>
      </c>
      <c r="P313" s="32">
        <v>62.094627000000003</v>
      </c>
      <c r="Q313" s="31">
        <v>53701842</v>
      </c>
      <c r="R313" s="34">
        <v>1.7551357999999999</v>
      </c>
      <c r="S313" s="11">
        <v>5158318.5</v>
      </c>
      <c r="T313" s="11">
        <v>0</v>
      </c>
      <c r="U313" s="11">
        <v>0</v>
      </c>
      <c r="V313" s="11">
        <v>14903093</v>
      </c>
      <c r="W313" s="11">
        <v>152190690</v>
      </c>
      <c r="X313" s="11">
        <v>474202690</v>
      </c>
      <c r="Y313" s="11">
        <v>958285700</v>
      </c>
      <c r="Z313" s="11">
        <v>1442385300</v>
      </c>
      <c r="AA313" s="11">
        <v>1696136300</v>
      </c>
      <c r="AB313" s="11">
        <v>1572482800</v>
      </c>
      <c r="AC313" s="11">
        <v>1149464400</v>
      </c>
      <c r="AD313" s="11">
        <v>677087940</v>
      </c>
      <c r="AE313" s="11">
        <v>323903200</v>
      </c>
      <c r="AF313" s="11">
        <v>114603290</v>
      </c>
      <c r="AG313" s="11">
        <v>34856020</v>
      </c>
      <c r="AH313" s="11">
        <v>37209860</v>
      </c>
      <c r="AI313" s="11">
        <v>63664540</v>
      </c>
      <c r="AJ313" s="11">
        <v>82958688</v>
      </c>
      <c r="AK313" s="11">
        <v>87643192</v>
      </c>
      <c r="AL313" s="11">
        <v>82283080</v>
      </c>
      <c r="AM313" s="11">
        <v>72883880</v>
      </c>
      <c r="AN313" s="11">
        <v>62679344</v>
      </c>
      <c r="AO313" s="11">
        <v>51838004</v>
      </c>
      <c r="AP313" s="11">
        <v>39827420</v>
      </c>
      <c r="AQ313" s="11">
        <v>26953482</v>
      </c>
      <c r="AR313" s="11">
        <v>15175148</v>
      </c>
      <c r="AS313" s="11">
        <v>6457127.5</v>
      </c>
      <c r="AT313" s="11">
        <v>1636129.5</v>
      </c>
      <c r="AU313" s="11">
        <v>0</v>
      </c>
      <c r="AV313" s="11">
        <v>0</v>
      </c>
      <c r="AW313" s="11">
        <v>0</v>
      </c>
      <c r="AX313" s="11">
        <v>0</v>
      </c>
      <c r="AY313" s="11">
        <v>0</v>
      </c>
      <c r="AZ313" s="11">
        <v>0</v>
      </c>
      <c r="BA313" s="11">
        <v>0</v>
      </c>
      <c r="BB313" s="11">
        <v>0</v>
      </c>
      <c r="BC313" s="11">
        <v>0</v>
      </c>
      <c r="BD313" s="11">
        <v>0</v>
      </c>
      <c r="BF313" t="s">
        <v>81</v>
      </c>
      <c r="BI313" s="1">
        <v>2.3622410999999999</v>
      </c>
      <c r="BJ313" s="1">
        <v>-0.24293683999999999</v>
      </c>
      <c r="BK313" s="1">
        <v>0.64439937999999997</v>
      </c>
      <c r="BL313" s="1">
        <v>28.790209000000001</v>
      </c>
      <c r="BM313" s="1">
        <v>523.05935999999997</v>
      </c>
      <c r="BN313" s="1">
        <v>690.13422000000003</v>
      </c>
      <c r="BO313" s="1">
        <v>262.00033999999999</v>
      </c>
      <c r="BP313" s="1">
        <v>121.90078</v>
      </c>
      <c r="BQ313" s="1">
        <v>115.46693999999999</v>
      </c>
      <c r="BR313" s="1">
        <v>128.96267</v>
      </c>
      <c r="BS313" s="1">
        <v>120.57897</v>
      </c>
      <c r="BT313" s="1">
        <v>85.808960999999996</v>
      </c>
      <c r="BU313" s="1">
        <v>39.648012000000001</v>
      </c>
      <c r="BV313" s="1">
        <v>10.984838</v>
      </c>
      <c r="BW313" s="1">
        <v>0.20833061</v>
      </c>
      <c r="BX313" s="1">
        <v>0.65758209999999995</v>
      </c>
      <c r="BY313" s="1">
        <v>0.77520696</v>
      </c>
      <c r="BZ313" s="1">
        <v>-0.78488513000000004</v>
      </c>
      <c r="CA313" s="1">
        <v>-1.2088851</v>
      </c>
      <c r="CB313" s="1">
        <v>-1.2101968000000001</v>
      </c>
      <c r="CC313" s="1">
        <v>-1.0207763999999999</v>
      </c>
      <c r="CD313" s="1">
        <v>-1.2965036000000001</v>
      </c>
      <c r="CF313" s="19">
        <v>5</v>
      </c>
      <c r="CG313" s="19">
        <v>4.8810982999999997</v>
      </c>
      <c r="CH313" s="19">
        <v>6.3216896</v>
      </c>
      <c r="CI313" s="19">
        <v>200</v>
      </c>
      <c r="CJ313" s="19">
        <v>200.40056000000001</v>
      </c>
      <c r="CK313" s="19">
        <v>149.87029999999999</v>
      </c>
      <c r="CL313" s="22">
        <v>150.16936999999999</v>
      </c>
      <c r="CM313" s="19">
        <v>4.3088667000000003</v>
      </c>
    </row>
    <row r="314" spans="1:91" ht="15" thickBot="1" x14ac:dyDescent="0.3">
      <c r="A314" s="5">
        <v>306</v>
      </c>
      <c r="B314" s="7">
        <v>-9.2639618999999992E-3</v>
      </c>
      <c r="C314" s="7">
        <v>5.3516129000000003E-2</v>
      </c>
      <c r="D314" s="7">
        <v>7.6288381999999998E-3</v>
      </c>
      <c r="E314" s="9">
        <v>-1.8398632E-3</v>
      </c>
      <c r="F314" s="13">
        <v>583399940</v>
      </c>
      <c r="G314" s="15">
        <v>583222270</v>
      </c>
      <c r="H314" s="15">
        <v>583222270</v>
      </c>
      <c r="I314" s="15">
        <v>583222270</v>
      </c>
      <c r="J314" s="17">
        <v>583222270</v>
      </c>
      <c r="K314" s="19">
        <v>1066.6621</v>
      </c>
      <c r="L314" s="24">
        <v>7.9085485000000002</v>
      </c>
      <c r="M314" s="27">
        <v>15.881596999999999</v>
      </c>
      <c r="N314" s="26">
        <v>522227310</v>
      </c>
      <c r="O314" s="29">
        <v>1.2923606999999999</v>
      </c>
      <c r="P314" s="32">
        <v>62.732655000000001</v>
      </c>
      <c r="Q314" s="31">
        <v>53389533</v>
      </c>
      <c r="R314" s="34">
        <v>1.7424978</v>
      </c>
      <c r="S314" s="11">
        <v>4263983.5</v>
      </c>
      <c r="T314" s="11">
        <v>0</v>
      </c>
      <c r="U314" s="11">
        <v>0</v>
      </c>
      <c r="V314" s="11">
        <v>14963322</v>
      </c>
      <c r="W314" s="11">
        <v>151170500</v>
      </c>
      <c r="X314" s="11">
        <v>473667780</v>
      </c>
      <c r="Y314" s="11">
        <v>962500860</v>
      </c>
      <c r="Z314" s="11">
        <v>1454335900</v>
      </c>
      <c r="AA314" s="11">
        <v>1714499700</v>
      </c>
      <c r="AB314" s="11">
        <v>1591968300</v>
      </c>
      <c r="AC314" s="11">
        <v>1164897900</v>
      </c>
      <c r="AD314" s="11">
        <v>686888320</v>
      </c>
      <c r="AE314" s="11">
        <v>329101570</v>
      </c>
      <c r="AF314" s="11">
        <v>116625050</v>
      </c>
      <c r="AG314" s="11">
        <v>35248312</v>
      </c>
      <c r="AH314" s="11">
        <v>37087972</v>
      </c>
      <c r="AI314" s="11">
        <v>63420568</v>
      </c>
      <c r="AJ314" s="11">
        <v>82790720</v>
      </c>
      <c r="AK314" s="11">
        <v>87725512</v>
      </c>
      <c r="AL314" s="11">
        <v>82728104</v>
      </c>
      <c r="AM314" s="11">
        <v>73650072</v>
      </c>
      <c r="AN314" s="11">
        <v>63561392</v>
      </c>
      <c r="AO314" s="11">
        <v>52584744</v>
      </c>
      <c r="AP314" s="11">
        <v>40292992</v>
      </c>
      <c r="AQ314" s="11">
        <v>27150136</v>
      </c>
      <c r="AR314" s="11">
        <v>15212008</v>
      </c>
      <c r="AS314" s="11">
        <v>6440962</v>
      </c>
      <c r="AT314" s="11">
        <v>1622460.5</v>
      </c>
      <c r="AU314" s="11">
        <v>0</v>
      </c>
      <c r="AV314" s="11">
        <v>0</v>
      </c>
      <c r="AW314" s="11">
        <v>0</v>
      </c>
      <c r="AX314" s="11">
        <v>0</v>
      </c>
      <c r="AY314" s="11">
        <v>0</v>
      </c>
      <c r="AZ314" s="11">
        <v>0</v>
      </c>
      <c r="BA314" s="11">
        <v>0</v>
      </c>
      <c r="BB314" s="11">
        <v>0</v>
      </c>
      <c r="BC314" s="11">
        <v>0</v>
      </c>
      <c r="BD314" s="11">
        <v>0</v>
      </c>
      <c r="BF314" t="s">
        <v>81</v>
      </c>
      <c r="BI314" s="1">
        <v>2.317374</v>
      </c>
      <c r="BJ314" s="1">
        <v>9.3251754000000006E-2</v>
      </c>
      <c r="BK314" s="1">
        <v>0.37431381000000002</v>
      </c>
      <c r="BL314" s="1">
        <v>29.358470000000001</v>
      </c>
      <c r="BM314" s="1">
        <v>535.10473999999999</v>
      </c>
      <c r="BN314" s="1">
        <v>710.09055999999998</v>
      </c>
      <c r="BO314" s="1">
        <v>269.89215000000002</v>
      </c>
      <c r="BP314" s="1">
        <v>125.21017000000001</v>
      </c>
      <c r="BQ314" s="1">
        <v>117.56522</v>
      </c>
      <c r="BR314" s="1">
        <v>131.77422000000001</v>
      </c>
      <c r="BS314" s="1">
        <v>124.36998</v>
      </c>
      <c r="BT314" s="1">
        <v>87.717134000000001</v>
      </c>
      <c r="BU314" s="1">
        <v>40.627256000000003</v>
      </c>
      <c r="BV314" s="1">
        <v>11.151491</v>
      </c>
      <c r="BW314" s="1">
        <v>0.38873680999999999</v>
      </c>
      <c r="BX314" s="1">
        <v>0.11993407</v>
      </c>
      <c r="BY314" s="1">
        <v>-1.1703095999999999</v>
      </c>
      <c r="BZ314" s="1">
        <v>-1.1971179000000001</v>
      </c>
      <c r="CA314" s="1">
        <v>-0.96012167000000004</v>
      </c>
      <c r="CB314" s="1">
        <v>-1.1557630000000001</v>
      </c>
      <c r="CC314" s="1">
        <v>-1.2642646</v>
      </c>
      <c r="CD314" s="1">
        <v>-1.0005626000000001</v>
      </c>
      <c r="CF314" s="19">
        <v>5</v>
      </c>
      <c r="CG314" s="19">
        <v>4.9988260000000002</v>
      </c>
      <c r="CH314" s="19">
        <v>6.3307548000000002</v>
      </c>
      <c r="CI314" s="19">
        <v>200</v>
      </c>
      <c r="CJ314" s="19">
        <v>200.03568000000001</v>
      </c>
      <c r="CK314" s="19">
        <v>149.94964999999999</v>
      </c>
      <c r="CL314" s="22">
        <v>150.02898999999999</v>
      </c>
      <c r="CM314" s="19">
        <v>4.3815828999999997</v>
      </c>
    </row>
    <row r="315" spans="1:91" ht="15" thickBot="1" x14ac:dyDescent="0.3">
      <c r="A315" s="5">
        <v>307</v>
      </c>
      <c r="B315" s="7">
        <v>-9.2300816000000004E-3</v>
      </c>
      <c r="C315" s="7">
        <v>5.3497363999999999E-2</v>
      </c>
      <c r="D315" s="7">
        <v>7.6516618E-3</v>
      </c>
      <c r="E315" s="9">
        <v>-1.7798636E-3</v>
      </c>
      <c r="F315" s="13">
        <v>587544130</v>
      </c>
      <c r="G315" s="15">
        <v>587366270</v>
      </c>
      <c r="H315" s="15">
        <v>587366210</v>
      </c>
      <c r="I315" s="15">
        <v>587366270</v>
      </c>
      <c r="J315" s="17">
        <v>587366210</v>
      </c>
      <c r="K315" s="19">
        <v>1083.212</v>
      </c>
      <c r="L315" s="24">
        <v>7.9189129999999999</v>
      </c>
      <c r="M315" s="27">
        <v>15.940792</v>
      </c>
      <c r="N315" s="26">
        <v>525501930</v>
      </c>
      <c r="O315" s="29">
        <v>1.2930246999999999</v>
      </c>
      <c r="P315" s="32">
        <v>60.750861999999998</v>
      </c>
      <c r="Q315" s="31">
        <v>54031021</v>
      </c>
      <c r="R315" s="34">
        <v>1.7499202</v>
      </c>
      <c r="S315" s="11">
        <v>4270528</v>
      </c>
      <c r="T315" s="11">
        <v>0</v>
      </c>
      <c r="U315" s="11">
        <v>0</v>
      </c>
      <c r="V315" s="11">
        <v>15988351</v>
      </c>
      <c r="W315" s="11">
        <v>148569230</v>
      </c>
      <c r="X315" s="11">
        <v>466200990</v>
      </c>
      <c r="Y315" s="11">
        <v>954891970</v>
      </c>
      <c r="Z315" s="11">
        <v>1453012400</v>
      </c>
      <c r="AA315" s="11">
        <v>1722983900</v>
      </c>
      <c r="AB315" s="11">
        <v>1609002600</v>
      </c>
      <c r="AC315" s="11">
        <v>1185800400</v>
      </c>
      <c r="AD315" s="11">
        <v>706279040</v>
      </c>
      <c r="AE315" s="11">
        <v>343439100</v>
      </c>
      <c r="AF315" s="11">
        <v>125523270</v>
      </c>
      <c r="AG315" s="11">
        <v>39749832</v>
      </c>
      <c r="AH315" s="11">
        <v>38840460</v>
      </c>
      <c r="AI315" s="11">
        <v>64294356</v>
      </c>
      <c r="AJ315" s="11">
        <v>83509768</v>
      </c>
      <c r="AK315" s="11">
        <v>88154296</v>
      </c>
      <c r="AL315" s="11">
        <v>82378944</v>
      </c>
      <c r="AM315" s="11">
        <v>72289728</v>
      </c>
      <c r="AN315" s="11">
        <v>61385892</v>
      </c>
      <c r="AO315" s="11">
        <v>50055688</v>
      </c>
      <c r="AP315" s="11">
        <v>37883184</v>
      </c>
      <c r="AQ315" s="11">
        <v>25204784</v>
      </c>
      <c r="AR315" s="11">
        <v>13887623</v>
      </c>
      <c r="AS315" s="11">
        <v>5731361.5</v>
      </c>
      <c r="AT315" s="11">
        <v>1378516.1</v>
      </c>
      <c r="AU315" s="11">
        <v>0</v>
      </c>
      <c r="AV315" s="11">
        <v>0</v>
      </c>
      <c r="AW315" s="11">
        <v>0</v>
      </c>
      <c r="AX315" s="11">
        <v>0</v>
      </c>
      <c r="AY315" s="11">
        <v>0</v>
      </c>
      <c r="AZ315" s="11">
        <v>0</v>
      </c>
      <c r="BA315" s="11">
        <v>0</v>
      </c>
      <c r="BB315" s="11">
        <v>0</v>
      </c>
      <c r="BC315" s="11">
        <v>0</v>
      </c>
      <c r="BD315" s="11">
        <v>0</v>
      </c>
      <c r="BF315" t="s">
        <v>81</v>
      </c>
      <c r="BI315" s="1">
        <v>2.4095740999999999</v>
      </c>
      <c r="BJ315" s="1">
        <v>0.12060272</v>
      </c>
      <c r="BK315" s="1">
        <v>0.41997663000000002</v>
      </c>
      <c r="BL315" s="1">
        <v>28.976815999999999</v>
      </c>
      <c r="BM315" s="1">
        <v>525.94869000000006</v>
      </c>
      <c r="BN315" s="1">
        <v>707.99893999999995</v>
      </c>
      <c r="BO315" s="1">
        <v>275.25020999999998</v>
      </c>
      <c r="BP315" s="1">
        <v>127.04384</v>
      </c>
      <c r="BQ315" s="1">
        <v>117.89485999999999</v>
      </c>
      <c r="BR315" s="1">
        <v>128.43387999999999</v>
      </c>
      <c r="BS315" s="1">
        <v>118.37724</v>
      </c>
      <c r="BT315" s="1">
        <v>82.091607999999994</v>
      </c>
      <c r="BU315" s="1">
        <v>36.944122999999998</v>
      </c>
      <c r="BV315" s="1">
        <v>9.3683671000000004</v>
      </c>
      <c r="BW315" s="1">
        <v>0.49827299000000003</v>
      </c>
      <c r="BX315" s="1">
        <v>-0.24798371</v>
      </c>
      <c r="BY315" s="1">
        <v>-0.25463518000000002</v>
      </c>
      <c r="BZ315" s="1">
        <v>-1.3910899000000001</v>
      </c>
      <c r="CA315" s="1">
        <v>-0.75648855999999998</v>
      </c>
      <c r="CB315" s="1">
        <v>-1.1888265</v>
      </c>
      <c r="CC315" s="1">
        <v>-1.0245569999999999</v>
      </c>
      <c r="CD315" s="1">
        <v>-1.2512065000000001</v>
      </c>
      <c r="CF315" s="19">
        <v>5</v>
      </c>
      <c r="CG315" s="19">
        <v>5.0175561999999996</v>
      </c>
      <c r="CH315" s="19">
        <v>6.3488822000000003</v>
      </c>
      <c r="CI315" s="19">
        <v>200</v>
      </c>
      <c r="CJ315" s="19">
        <v>199.32042999999999</v>
      </c>
      <c r="CK315" s="19">
        <v>149.83367999999999</v>
      </c>
      <c r="CL315" s="22">
        <v>149.85199</v>
      </c>
      <c r="CM315" s="19">
        <v>4.2915364</v>
      </c>
    </row>
    <row r="316" spans="1:91" ht="15" thickBot="1" x14ac:dyDescent="0.3">
      <c r="A316" s="5">
        <v>308</v>
      </c>
      <c r="B316" s="7">
        <v>-9.1927004E-3</v>
      </c>
      <c r="C316" s="7">
        <v>5.3516624999999998E-2</v>
      </c>
      <c r="D316" s="7">
        <v>7.6457084000000003E-3</v>
      </c>
      <c r="E316" s="9">
        <v>-1.8764923000000001E-3</v>
      </c>
      <c r="F316" s="13">
        <v>558297280</v>
      </c>
      <c r="G316" s="15">
        <v>558058560</v>
      </c>
      <c r="H316" s="15">
        <v>558058560</v>
      </c>
      <c r="I316" s="15">
        <v>558058560</v>
      </c>
      <c r="J316" s="17">
        <v>558058560</v>
      </c>
      <c r="K316" s="19">
        <v>1091.5748000000001</v>
      </c>
      <c r="L316" s="24">
        <v>7.9205256000000004</v>
      </c>
      <c r="M316" s="27">
        <v>15.694392000000001</v>
      </c>
      <c r="N316" s="26">
        <v>501315120</v>
      </c>
      <c r="O316" s="29">
        <v>1.3004754999999999</v>
      </c>
      <c r="P316" s="32">
        <v>62.179904999999998</v>
      </c>
      <c r="Q316" s="31">
        <v>52467322</v>
      </c>
      <c r="R316" s="34">
        <v>1.7405075999999999</v>
      </c>
      <c r="S316" s="11">
        <v>5729474.5</v>
      </c>
      <c r="T316" s="11">
        <v>0</v>
      </c>
      <c r="U316" s="11">
        <v>0</v>
      </c>
      <c r="V316" s="11">
        <v>18321452</v>
      </c>
      <c r="W316" s="11">
        <v>169157840</v>
      </c>
      <c r="X316" s="11">
        <v>496958270</v>
      </c>
      <c r="Y316" s="11">
        <v>959903680</v>
      </c>
      <c r="Z316" s="11">
        <v>1401353600</v>
      </c>
      <c r="AA316" s="11">
        <v>1615552600</v>
      </c>
      <c r="AB316" s="11">
        <v>1479937500</v>
      </c>
      <c r="AC316" s="11">
        <v>1074680700</v>
      </c>
      <c r="AD316" s="11">
        <v>631771970</v>
      </c>
      <c r="AE316" s="11">
        <v>304275230</v>
      </c>
      <c r="AF316" s="11">
        <v>111763600</v>
      </c>
      <c r="AG316" s="11">
        <v>39102344</v>
      </c>
      <c r="AH316" s="11">
        <v>41510024</v>
      </c>
      <c r="AI316" s="11">
        <v>65144012</v>
      </c>
      <c r="AJ316" s="11">
        <v>81822600</v>
      </c>
      <c r="AK316" s="11">
        <v>85285664</v>
      </c>
      <c r="AL316" s="11">
        <v>79979072</v>
      </c>
      <c r="AM316" s="11">
        <v>71218944</v>
      </c>
      <c r="AN316" s="11">
        <v>61603316</v>
      </c>
      <c r="AO316" s="11">
        <v>51025876</v>
      </c>
      <c r="AP316" s="11">
        <v>39011244</v>
      </c>
      <c r="AQ316" s="11">
        <v>26075172</v>
      </c>
      <c r="AR316" s="11">
        <v>14348353</v>
      </c>
      <c r="AS316" s="11">
        <v>5860231</v>
      </c>
      <c r="AT316" s="11">
        <v>1363862.5</v>
      </c>
      <c r="AU316" s="11">
        <v>0</v>
      </c>
      <c r="AV316" s="11">
        <v>0</v>
      </c>
      <c r="AW316" s="11">
        <v>0</v>
      </c>
      <c r="AX316" s="11">
        <v>0</v>
      </c>
      <c r="AY316" s="11">
        <v>0</v>
      </c>
      <c r="AZ316" s="11">
        <v>0</v>
      </c>
      <c r="BA316" s="11">
        <v>0</v>
      </c>
      <c r="BB316" s="11">
        <v>0</v>
      </c>
      <c r="BC316" s="11">
        <v>0</v>
      </c>
      <c r="BD316" s="11">
        <v>0</v>
      </c>
      <c r="BF316" t="s">
        <v>81</v>
      </c>
      <c r="BI316" s="1">
        <v>2.5923085000000001</v>
      </c>
      <c r="BJ316" s="1">
        <v>-1.7832506000000001E-2</v>
      </c>
      <c r="BK316" s="1">
        <v>0.71278070000000004</v>
      </c>
      <c r="BL316" s="1">
        <v>29.787099000000001</v>
      </c>
      <c r="BM316" s="1">
        <v>512.48188000000005</v>
      </c>
      <c r="BN316" s="1">
        <v>647.04960000000005</v>
      </c>
      <c r="BO316" s="1">
        <v>245.72636</v>
      </c>
      <c r="BP316" s="1">
        <v>119.21684999999999</v>
      </c>
      <c r="BQ316" s="1">
        <v>113.28444</v>
      </c>
      <c r="BR316" s="1">
        <v>125.88457</v>
      </c>
      <c r="BS316" s="1">
        <v>117.89752</v>
      </c>
      <c r="BT316" s="1">
        <v>83.105508999999998</v>
      </c>
      <c r="BU316" s="1">
        <v>37.975527999999997</v>
      </c>
      <c r="BV316" s="1">
        <v>9.1715627000000008</v>
      </c>
      <c r="BW316" s="1">
        <v>-0.33266786999999998</v>
      </c>
      <c r="BX316" s="1">
        <v>-0.81583470999999996</v>
      </c>
      <c r="BY316" s="1">
        <v>-0.87212005999999997</v>
      </c>
      <c r="BZ316" s="1">
        <v>-1.6897926999999999</v>
      </c>
      <c r="CA316" s="1">
        <v>-1.7721404000000001</v>
      </c>
      <c r="CB316" s="1">
        <v>-1.9544968</v>
      </c>
      <c r="CC316" s="1">
        <v>-1.5050384999999999</v>
      </c>
      <c r="CD316" s="1">
        <v>-2.2960595000000001</v>
      </c>
      <c r="CF316" s="19">
        <v>5</v>
      </c>
      <c r="CG316" s="19">
        <v>5.0331334999999999</v>
      </c>
      <c r="CH316" s="19">
        <v>6.3383079000000002</v>
      </c>
      <c r="CI316" s="19">
        <v>200</v>
      </c>
      <c r="CJ316" s="19">
        <v>199.14845</v>
      </c>
      <c r="CK316" s="19">
        <v>150.00458</v>
      </c>
      <c r="CL316" s="22">
        <v>149.85199</v>
      </c>
      <c r="CM316" s="19">
        <v>4.2662956999999997</v>
      </c>
    </row>
    <row r="317" spans="1:91" ht="15" thickBot="1" x14ac:dyDescent="0.3">
      <c r="A317" s="5">
        <v>309</v>
      </c>
      <c r="B317" s="7">
        <v>-9.2236191999999998E-3</v>
      </c>
      <c r="C317" s="7">
        <v>5.3471926000000003E-2</v>
      </c>
      <c r="D317" s="7">
        <v>7.6428781000000001E-3</v>
      </c>
      <c r="E317" s="9">
        <v>-1.7731111E-3</v>
      </c>
      <c r="F317" s="13">
        <v>590450690</v>
      </c>
      <c r="G317" s="15">
        <v>590250500</v>
      </c>
      <c r="H317" s="15">
        <v>590250560</v>
      </c>
      <c r="I317" s="15">
        <v>590250500</v>
      </c>
      <c r="J317" s="17">
        <v>590250560</v>
      </c>
      <c r="K317" s="19">
        <v>1100.2147</v>
      </c>
      <c r="L317" s="24">
        <v>7.9140037999999997</v>
      </c>
      <c r="M317" s="27">
        <v>15.754797999999999</v>
      </c>
      <c r="N317" s="26">
        <v>532329200</v>
      </c>
      <c r="O317" s="29">
        <v>1.2954159000000001</v>
      </c>
      <c r="P317" s="32">
        <v>61.161853999999998</v>
      </c>
      <c r="Q317" s="31">
        <v>52038267</v>
      </c>
      <c r="R317" s="34">
        <v>1.7402637000000001</v>
      </c>
      <c r="S317" s="11">
        <v>4803425</v>
      </c>
      <c r="T317" s="11">
        <v>0</v>
      </c>
      <c r="U317" s="11">
        <v>0</v>
      </c>
      <c r="V317" s="11">
        <v>18643348</v>
      </c>
      <c r="W317" s="11">
        <v>171817140</v>
      </c>
      <c r="X317" s="11">
        <v>513918340</v>
      </c>
      <c r="Y317" s="11">
        <v>1009484100</v>
      </c>
      <c r="Z317" s="11">
        <v>1491523600</v>
      </c>
      <c r="AA317" s="11">
        <v>1732857200</v>
      </c>
      <c r="AB317" s="11">
        <v>1593863200</v>
      </c>
      <c r="AC317" s="11">
        <v>1158196700</v>
      </c>
      <c r="AD317" s="11">
        <v>678145980</v>
      </c>
      <c r="AE317" s="11">
        <v>321770980</v>
      </c>
      <c r="AF317" s="11">
        <v>111951690</v>
      </c>
      <c r="AG317" s="11">
        <v>32875496</v>
      </c>
      <c r="AH317" s="11">
        <v>36034728</v>
      </c>
      <c r="AI317" s="11">
        <v>62749436</v>
      </c>
      <c r="AJ317" s="11">
        <v>81800080</v>
      </c>
      <c r="AK317" s="11">
        <v>85995320</v>
      </c>
      <c r="AL317" s="11">
        <v>80131576</v>
      </c>
      <c r="AM317" s="11">
        <v>70329352</v>
      </c>
      <c r="AN317" s="11">
        <v>59846940</v>
      </c>
      <c r="AO317" s="11">
        <v>48888008</v>
      </c>
      <c r="AP317" s="11">
        <v>36986452</v>
      </c>
      <c r="AQ317" s="11">
        <v>24517974</v>
      </c>
      <c r="AR317" s="11">
        <v>13392247</v>
      </c>
      <c r="AS317" s="11">
        <v>5431145.5</v>
      </c>
      <c r="AT317" s="11">
        <v>1256583.1000000001</v>
      </c>
      <c r="AU317" s="11">
        <v>0</v>
      </c>
      <c r="AV317" s="11">
        <v>0</v>
      </c>
      <c r="AW317" s="11">
        <v>0</v>
      </c>
      <c r="AX317" s="11">
        <v>0</v>
      </c>
      <c r="AY317" s="11">
        <v>0</v>
      </c>
      <c r="AZ317" s="11">
        <v>0</v>
      </c>
      <c r="BA317" s="11">
        <v>0</v>
      </c>
      <c r="BB317" s="11">
        <v>0</v>
      </c>
      <c r="BC317" s="11">
        <v>0</v>
      </c>
      <c r="BD317" s="11">
        <v>0</v>
      </c>
      <c r="BF317" t="s">
        <v>81</v>
      </c>
      <c r="BI317" s="1">
        <v>2.1990566999999999</v>
      </c>
      <c r="BJ317" s="1">
        <v>1.3797738E-2</v>
      </c>
      <c r="BK317" s="1">
        <v>0.40868441</v>
      </c>
      <c r="BL317" s="1">
        <v>30.808797999999999</v>
      </c>
      <c r="BM317" s="1">
        <v>537.74588000000006</v>
      </c>
      <c r="BN317" s="1">
        <v>689.83549000000005</v>
      </c>
      <c r="BO317" s="1">
        <v>258.33501000000001</v>
      </c>
      <c r="BP317" s="1">
        <v>118.86391999999999</v>
      </c>
      <c r="BQ317" s="1">
        <v>111.36377</v>
      </c>
      <c r="BR317" s="1">
        <v>122.89006999999999</v>
      </c>
      <c r="BS317" s="1">
        <v>113.61789</v>
      </c>
      <c r="BT317" s="1">
        <v>78.718684999999994</v>
      </c>
      <c r="BU317" s="1">
        <v>35.244261999999999</v>
      </c>
      <c r="BV317" s="1">
        <v>8.4829456000000008</v>
      </c>
      <c r="BW317" s="1">
        <v>-8.9932278000000004E-2</v>
      </c>
      <c r="BX317" s="1">
        <v>0.35819572</v>
      </c>
      <c r="BY317" s="1">
        <v>0.14499159</v>
      </c>
      <c r="BZ317" s="1">
        <v>-1.3001400000000001</v>
      </c>
      <c r="CA317" s="1">
        <v>-0.30517485999999999</v>
      </c>
      <c r="CB317" s="1">
        <v>-0.80609439999999999</v>
      </c>
      <c r="CC317" s="1">
        <v>2.9600516E-2</v>
      </c>
      <c r="CD317" s="1">
        <v>-0.64221218000000002</v>
      </c>
      <c r="CF317" s="19">
        <v>5</v>
      </c>
      <c r="CG317" s="19">
        <v>4.6698589000000004</v>
      </c>
      <c r="CH317" s="19">
        <v>6.4274377999999999</v>
      </c>
      <c r="CI317" s="19">
        <v>200</v>
      </c>
      <c r="CJ317" s="19">
        <v>200.12544</v>
      </c>
      <c r="CK317" s="19">
        <v>149.90692000000001</v>
      </c>
      <c r="CL317" s="22">
        <v>150.00458</v>
      </c>
      <c r="CM317" s="19">
        <v>4.2304567000000004</v>
      </c>
    </row>
    <row r="318" spans="1:91" ht="15" thickBot="1" x14ac:dyDescent="0.3">
      <c r="A318" s="5">
        <v>310</v>
      </c>
      <c r="B318" s="7">
        <v>-9.1952579999999996E-3</v>
      </c>
      <c r="C318" s="7">
        <v>5.3440120000000001E-2</v>
      </c>
      <c r="D318" s="7">
        <v>7.6519785999999996E-3</v>
      </c>
      <c r="E318" s="9">
        <v>-1.8211169000000001E-3</v>
      </c>
      <c r="F318" s="13">
        <v>570841470</v>
      </c>
      <c r="G318" s="15">
        <v>570629250</v>
      </c>
      <c r="H318" s="15">
        <v>570629250</v>
      </c>
      <c r="I318" s="15">
        <v>570629250</v>
      </c>
      <c r="J318" s="17">
        <v>570629250</v>
      </c>
      <c r="K318" s="19">
        <v>1061.5476000000001</v>
      </c>
      <c r="L318" s="24">
        <v>7.9185832999999999</v>
      </c>
      <c r="M318" s="27">
        <v>15.753168000000001</v>
      </c>
      <c r="N318" s="26">
        <v>515105080</v>
      </c>
      <c r="O318" s="29">
        <v>1.2946584000000001</v>
      </c>
      <c r="P318" s="32">
        <v>60.815143999999997</v>
      </c>
      <c r="Q318" s="31">
        <v>50108965</v>
      </c>
      <c r="R318" s="34">
        <v>1.7623583</v>
      </c>
      <c r="S318" s="11">
        <v>5092973</v>
      </c>
      <c r="T318" s="11">
        <v>0</v>
      </c>
      <c r="U318" s="11">
        <v>0</v>
      </c>
      <c r="V318" s="11">
        <v>18501220</v>
      </c>
      <c r="W318" s="11">
        <v>166397650</v>
      </c>
      <c r="X318" s="11">
        <v>497008320</v>
      </c>
      <c r="Y318" s="11">
        <v>977097340</v>
      </c>
      <c r="Z318" s="11">
        <v>1444827300</v>
      </c>
      <c r="AA318" s="11">
        <v>1679079600</v>
      </c>
      <c r="AB318" s="11">
        <v>1543653000</v>
      </c>
      <c r="AC318" s="11">
        <v>1120124400</v>
      </c>
      <c r="AD318" s="11">
        <v>654382910</v>
      </c>
      <c r="AE318" s="11">
        <v>309662880</v>
      </c>
      <c r="AF318" s="11">
        <v>107221430</v>
      </c>
      <c r="AG318" s="11">
        <v>31337602</v>
      </c>
      <c r="AH318" s="11">
        <v>34692480</v>
      </c>
      <c r="AI318" s="11">
        <v>60148728</v>
      </c>
      <c r="AJ318" s="11">
        <v>77870864</v>
      </c>
      <c r="AK318" s="11">
        <v>81334200</v>
      </c>
      <c r="AL318" s="11">
        <v>75447640</v>
      </c>
      <c r="AM318" s="11">
        <v>66150500</v>
      </c>
      <c r="AN318" s="11">
        <v>56458788</v>
      </c>
      <c r="AO318" s="11">
        <v>46435648</v>
      </c>
      <c r="AP318" s="11">
        <v>35536672</v>
      </c>
      <c r="AQ318" s="11">
        <v>24017838</v>
      </c>
      <c r="AR318" s="11">
        <v>13575202</v>
      </c>
      <c r="AS318" s="11">
        <v>5855388.5</v>
      </c>
      <c r="AT318" s="11">
        <v>1537563.6</v>
      </c>
      <c r="AU318" s="11">
        <v>0</v>
      </c>
      <c r="AV318" s="11">
        <v>0</v>
      </c>
      <c r="AW318" s="11">
        <v>0</v>
      </c>
      <c r="AX318" s="11">
        <v>14776.728999999999</v>
      </c>
      <c r="AY318" s="11">
        <v>0</v>
      </c>
      <c r="AZ318" s="11">
        <v>0</v>
      </c>
      <c r="BA318" s="11">
        <v>0</v>
      </c>
      <c r="BB318" s="11">
        <v>0</v>
      </c>
      <c r="BC318" s="11">
        <v>0</v>
      </c>
      <c r="BD318" s="11">
        <v>0</v>
      </c>
      <c r="BF318" t="s">
        <v>81</v>
      </c>
      <c r="BI318" s="1">
        <v>2.8754849999999998</v>
      </c>
      <c r="BJ318" s="1">
        <v>0.48579170999999999</v>
      </c>
      <c r="BK318" s="1">
        <v>0.55968658000000004</v>
      </c>
      <c r="BL318" s="1">
        <v>31.052153000000001</v>
      </c>
      <c r="BM318" s="1">
        <v>539.93454999999994</v>
      </c>
      <c r="BN318" s="1">
        <v>692.79101000000003</v>
      </c>
      <c r="BO318" s="1">
        <v>258.03212000000002</v>
      </c>
      <c r="BP318" s="1">
        <v>118.73341000000001</v>
      </c>
      <c r="BQ318" s="1">
        <v>109.50763000000001</v>
      </c>
      <c r="BR318" s="1">
        <v>120.15038</v>
      </c>
      <c r="BS318" s="1">
        <v>112.14284000000001</v>
      </c>
      <c r="BT318" s="1">
        <v>78.029439999999994</v>
      </c>
      <c r="BU318" s="1">
        <v>36.503990000000002</v>
      </c>
      <c r="BV318" s="1">
        <v>10.051176999999999</v>
      </c>
      <c r="BW318" s="1">
        <v>1.6027358</v>
      </c>
      <c r="BX318" s="1">
        <v>1.0335129999999999</v>
      </c>
      <c r="BY318" s="1">
        <v>0.4723871</v>
      </c>
      <c r="BZ318" s="1">
        <v>-0.74919552</v>
      </c>
      <c r="CA318" s="1">
        <v>-0.72495208</v>
      </c>
      <c r="CB318" s="1">
        <v>-0.49152783</v>
      </c>
      <c r="CC318" s="1">
        <v>-0.47380558</v>
      </c>
      <c r="CD318" s="1">
        <v>-1.0368002999999999</v>
      </c>
      <c r="CF318" s="19">
        <v>5</v>
      </c>
      <c r="CG318" s="19">
        <v>5.1512174999999996</v>
      </c>
      <c r="CH318" s="19">
        <v>6.3247122999999998</v>
      </c>
      <c r="CI318" s="19">
        <v>200</v>
      </c>
      <c r="CJ318" s="19">
        <v>199.99081000000001</v>
      </c>
      <c r="CK318" s="19">
        <v>149.54679999999999</v>
      </c>
      <c r="CL318" s="22">
        <v>149.91301999999999</v>
      </c>
      <c r="CM318" s="19">
        <v>4.3103274999999996</v>
      </c>
    </row>
    <row r="319" spans="1:91" ht="15" thickBot="1" x14ac:dyDescent="0.3">
      <c r="A319" s="5">
        <v>311</v>
      </c>
      <c r="B319" s="7">
        <v>-9.2348838999999992E-3</v>
      </c>
      <c r="C319" s="7">
        <v>5.3481714E-2</v>
      </c>
      <c r="D319" s="7">
        <v>7.6769255999999996E-3</v>
      </c>
      <c r="E319" s="9">
        <v>-1.8574685999999999E-3</v>
      </c>
      <c r="F319" s="13">
        <v>630041540</v>
      </c>
      <c r="G319" s="15">
        <v>629779710</v>
      </c>
      <c r="H319" s="15">
        <v>629779710</v>
      </c>
      <c r="I319" s="15">
        <v>629779710</v>
      </c>
      <c r="J319" s="17">
        <v>629779710</v>
      </c>
      <c r="K319" s="19">
        <v>1167.4272000000001</v>
      </c>
      <c r="L319" s="24">
        <v>7.9157250000000001</v>
      </c>
      <c r="M319" s="27">
        <v>15.759411</v>
      </c>
      <c r="N319" s="26">
        <v>572957840</v>
      </c>
      <c r="O319" s="29">
        <v>1.2931727</v>
      </c>
      <c r="P319" s="32">
        <v>60.329754000000001</v>
      </c>
      <c r="Q319" s="31">
        <v>51655088</v>
      </c>
      <c r="R319" s="34">
        <v>1.7731123</v>
      </c>
      <c r="S319" s="11">
        <v>6284603.5</v>
      </c>
      <c r="T319" s="11">
        <v>0</v>
      </c>
      <c r="U319" s="11">
        <v>0</v>
      </c>
      <c r="V319" s="11">
        <v>18063744</v>
      </c>
      <c r="W319" s="11">
        <v>180471950</v>
      </c>
      <c r="X319" s="11">
        <v>548319620</v>
      </c>
      <c r="Y319" s="11">
        <v>1085157000</v>
      </c>
      <c r="Z319" s="11">
        <v>1609355900</v>
      </c>
      <c r="AA319" s="11">
        <v>1872391000</v>
      </c>
      <c r="AB319" s="11">
        <v>1720860000</v>
      </c>
      <c r="AC319" s="11">
        <v>1246195700</v>
      </c>
      <c r="AD319" s="11">
        <v>724446400</v>
      </c>
      <c r="AE319" s="11">
        <v>338757380</v>
      </c>
      <c r="AF319" s="11">
        <v>112654120</v>
      </c>
      <c r="AG319" s="11">
        <v>28255206</v>
      </c>
      <c r="AH319" s="11">
        <v>32352140</v>
      </c>
      <c r="AI319" s="11">
        <v>60830296</v>
      </c>
      <c r="AJ319" s="11">
        <v>80388128</v>
      </c>
      <c r="AK319" s="11">
        <v>83926440</v>
      </c>
      <c r="AL319" s="11">
        <v>77252200</v>
      </c>
      <c r="AM319" s="11">
        <v>67265272</v>
      </c>
      <c r="AN319" s="11">
        <v>57386568</v>
      </c>
      <c r="AO319" s="11">
        <v>47501124</v>
      </c>
      <c r="AP319" s="11">
        <v>36644324</v>
      </c>
      <c r="AQ319" s="11">
        <v>24831286</v>
      </c>
      <c r="AR319" s="11">
        <v>13889722</v>
      </c>
      <c r="AS319" s="11">
        <v>5791514</v>
      </c>
      <c r="AT319" s="11">
        <v>1393970.6</v>
      </c>
      <c r="AU319" s="11">
        <v>0</v>
      </c>
      <c r="AV319" s="11">
        <v>0</v>
      </c>
      <c r="AW319" s="11">
        <v>0</v>
      </c>
      <c r="AX319" s="11">
        <v>0</v>
      </c>
      <c r="AY319" s="11">
        <v>0</v>
      </c>
      <c r="AZ319" s="11">
        <v>0</v>
      </c>
      <c r="BA319" s="11">
        <v>0</v>
      </c>
      <c r="BB319" s="11">
        <v>0</v>
      </c>
      <c r="BC319" s="11">
        <v>0</v>
      </c>
      <c r="BD319" s="11">
        <v>0</v>
      </c>
      <c r="BF319" t="s">
        <v>81</v>
      </c>
      <c r="BI319" s="1">
        <v>2.6500292000000001</v>
      </c>
      <c r="BJ319" s="1">
        <v>-4.1679386999999998E-2</v>
      </c>
      <c r="BK319" s="1">
        <v>0.74991540999999995</v>
      </c>
      <c r="BL319" s="1">
        <v>30.70834</v>
      </c>
      <c r="BM319" s="1">
        <v>545.68466000000001</v>
      </c>
      <c r="BN319" s="1">
        <v>701.46283000000005</v>
      </c>
      <c r="BO319" s="1">
        <v>257.46825999999999</v>
      </c>
      <c r="BP319" s="1">
        <v>113.83623</v>
      </c>
      <c r="BQ319" s="1">
        <v>101.96675</v>
      </c>
      <c r="BR319" s="1">
        <v>111.40643</v>
      </c>
      <c r="BS319" s="1">
        <v>103.38324</v>
      </c>
      <c r="BT319" s="1">
        <v>73.878529999999998</v>
      </c>
      <c r="BU319" s="1">
        <v>33.714151999999999</v>
      </c>
      <c r="BV319" s="1">
        <v>8.5894394999999992</v>
      </c>
      <c r="BW319" s="1">
        <v>9.2732719999999999E-4</v>
      </c>
      <c r="BX319" s="1">
        <v>-1.7163672999999999</v>
      </c>
      <c r="BY319" s="1">
        <v>-2.2417253000000001</v>
      </c>
      <c r="BZ319" s="1">
        <v>-2.6120486000000001</v>
      </c>
      <c r="CA319" s="1">
        <v>-3.0210721999999999</v>
      </c>
      <c r="CB319" s="1">
        <v>-3.3909878</v>
      </c>
      <c r="CC319" s="1">
        <v>-3.2348710000000001</v>
      </c>
      <c r="CD319" s="1">
        <v>-4.7028452999999999</v>
      </c>
      <c r="CF319" s="19">
        <v>5</v>
      </c>
      <c r="CG319" s="19">
        <v>4.9048343000000001</v>
      </c>
      <c r="CH319" s="19">
        <v>6.3247122999999998</v>
      </c>
      <c r="CI319" s="19">
        <v>200</v>
      </c>
      <c r="CJ319" s="19">
        <v>201.38364999999999</v>
      </c>
      <c r="CK319" s="19">
        <v>149.65665999999999</v>
      </c>
      <c r="CL319" s="22">
        <v>149.99236999999999</v>
      </c>
      <c r="CM319" s="19">
        <v>4.3979825000000003</v>
      </c>
    </row>
    <row r="320" spans="1:91" ht="15" thickBot="1" x14ac:dyDescent="0.3">
      <c r="A320" s="5">
        <v>312</v>
      </c>
      <c r="B320" s="7">
        <v>-9.2350776000000006E-3</v>
      </c>
      <c r="C320" s="7">
        <v>5.3428617999999997E-2</v>
      </c>
      <c r="D320" s="7">
        <v>7.6487389999999999E-3</v>
      </c>
      <c r="E320" s="9">
        <v>-1.8197438E-3</v>
      </c>
      <c r="F320" s="13">
        <v>537189700</v>
      </c>
      <c r="G320" s="15">
        <v>537053310</v>
      </c>
      <c r="H320" s="15">
        <v>537053380</v>
      </c>
      <c r="I320" s="15">
        <v>537053310</v>
      </c>
      <c r="J320" s="17">
        <v>537053380</v>
      </c>
      <c r="K320" s="19">
        <v>1086.3885</v>
      </c>
      <c r="L320" s="24">
        <v>7.9171583999999999</v>
      </c>
      <c r="M320" s="27">
        <v>15.920089000000001</v>
      </c>
      <c r="N320" s="26">
        <v>484409170</v>
      </c>
      <c r="O320" s="29">
        <v>1.2927504000000001</v>
      </c>
      <c r="P320" s="32">
        <v>59.669696999999999</v>
      </c>
      <c r="Q320" s="31">
        <v>46062555</v>
      </c>
      <c r="R320" s="34">
        <v>1.7616467</v>
      </c>
      <c r="S320" s="11">
        <v>3271443.5</v>
      </c>
      <c r="T320" s="11">
        <v>0</v>
      </c>
      <c r="U320" s="11">
        <v>0</v>
      </c>
      <c r="V320" s="11">
        <v>15995376</v>
      </c>
      <c r="W320" s="11">
        <v>139726100</v>
      </c>
      <c r="X320" s="11">
        <v>433545570</v>
      </c>
      <c r="Y320" s="11">
        <v>883934020</v>
      </c>
      <c r="Z320" s="11">
        <v>1341742100</v>
      </c>
      <c r="AA320" s="11">
        <v>1588192300</v>
      </c>
      <c r="AB320" s="11">
        <v>1480255200</v>
      </c>
      <c r="AC320" s="11">
        <v>1087792500</v>
      </c>
      <c r="AD320" s="11">
        <v>644793220</v>
      </c>
      <c r="AE320" s="11">
        <v>310611940</v>
      </c>
      <c r="AF320" s="11">
        <v>110304380</v>
      </c>
      <c r="AG320" s="11">
        <v>31730096</v>
      </c>
      <c r="AH320" s="11">
        <v>31013454</v>
      </c>
      <c r="AI320" s="11">
        <v>54016248</v>
      </c>
      <c r="AJ320" s="11">
        <v>71149472</v>
      </c>
      <c r="AK320" s="11">
        <v>74938840</v>
      </c>
      <c r="AL320" s="11">
        <v>69393640</v>
      </c>
      <c r="AM320" s="11">
        <v>60206424</v>
      </c>
      <c r="AN320" s="11">
        <v>50669328</v>
      </c>
      <c r="AO320" s="11">
        <v>41199968</v>
      </c>
      <c r="AP320" s="11">
        <v>31323256</v>
      </c>
      <c r="AQ320" s="11">
        <v>21084836</v>
      </c>
      <c r="AR320" s="11">
        <v>11842373</v>
      </c>
      <c r="AS320" s="11">
        <v>5031364.5</v>
      </c>
      <c r="AT320" s="11">
        <v>1271004.1000000001</v>
      </c>
      <c r="AU320" s="11">
        <v>0</v>
      </c>
      <c r="AV320" s="11">
        <v>0</v>
      </c>
      <c r="AW320" s="11">
        <v>0</v>
      </c>
      <c r="AX320" s="11">
        <v>0</v>
      </c>
      <c r="AY320" s="11">
        <v>0</v>
      </c>
      <c r="AZ320" s="11">
        <v>0</v>
      </c>
      <c r="BA320" s="11">
        <v>0</v>
      </c>
      <c r="BB320" s="11">
        <v>0</v>
      </c>
      <c r="BC320" s="11">
        <v>0</v>
      </c>
      <c r="BD320" s="11">
        <v>0</v>
      </c>
      <c r="BF320" t="s">
        <v>81</v>
      </c>
      <c r="BI320" s="1">
        <v>2.7722346</v>
      </c>
      <c r="BJ320" s="1">
        <v>0.28542308999999999</v>
      </c>
      <c r="BK320" s="1">
        <v>0.1704311</v>
      </c>
      <c r="BL320" s="1">
        <v>27.078009000000002</v>
      </c>
      <c r="BM320" s="1">
        <v>484.61025000000001</v>
      </c>
      <c r="BN320" s="1">
        <v>648.99982</v>
      </c>
      <c r="BO320" s="1">
        <v>248.72399999999999</v>
      </c>
      <c r="BP320" s="1">
        <v>111.23258</v>
      </c>
      <c r="BQ320" s="1">
        <v>99.169559000000007</v>
      </c>
      <c r="BR320" s="1">
        <v>107.33268</v>
      </c>
      <c r="BS320" s="1">
        <v>97.776443</v>
      </c>
      <c r="BT320" s="1">
        <v>67.902732999999998</v>
      </c>
      <c r="BU320" s="1">
        <v>31.403851</v>
      </c>
      <c r="BV320" s="1">
        <v>8.3101812000000006</v>
      </c>
      <c r="BW320" s="1">
        <v>0.25475435000000002</v>
      </c>
      <c r="BX320" s="1">
        <v>0.27224442999999998</v>
      </c>
      <c r="BY320" s="1">
        <v>0.21618501000000001</v>
      </c>
      <c r="BZ320" s="1">
        <v>-0.63688127999999999</v>
      </c>
      <c r="CA320" s="1">
        <v>-0.40313589</v>
      </c>
      <c r="CB320" s="1">
        <v>-0.33961812000000002</v>
      </c>
      <c r="CC320" s="1">
        <v>4.8272631000000003E-2</v>
      </c>
      <c r="CD320" s="1">
        <v>-2.5165046999999999E-2</v>
      </c>
      <c r="CF320" s="19">
        <v>5</v>
      </c>
      <c r="CG320" s="19">
        <v>5.0065493999999999</v>
      </c>
      <c r="CH320" s="19">
        <v>6.3307548000000002</v>
      </c>
      <c r="CI320" s="19">
        <v>200</v>
      </c>
      <c r="CJ320" s="19">
        <v>198.97313</v>
      </c>
      <c r="CK320" s="19">
        <v>150.05341000000001</v>
      </c>
      <c r="CL320" s="22">
        <v>149.71770000000001</v>
      </c>
      <c r="CM320" s="19">
        <v>4.1201125999999997</v>
      </c>
    </row>
    <row r="321" spans="1:91" ht="15" thickBot="1" x14ac:dyDescent="0.3">
      <c r="A321" s="5">
        <v>313</v>
      </c>
      <c r="B321" s="7">
        <v>-9.2463205999999999E-3</v>
      </c>
      <c r="C321" s="7">
        <v>5.3458205000000002E-2</v>
      </c>
      <c r="D321" s="7">
        <v>7.6330440000000003E-3</v>
      </c>
      <c r="E321" s="9">
        <v>-1.8143829999999999E-3</v>
      </c>
      <c r="F321" s="13">
        <v>661705920</v>
      </c>
      <c r="G321" s="15">
        <v>661420990</v>
      </c>
      <c r="H321" s="15">
        <v>661421060</v>
      </c>
      <c r="I321" s="15">
        <v>661420990</v>
      </c>
      <c r="J321" s="17">
        <v>661421060</v>
      </c>
      <c r="K321" s="19">
        <v>1210.5664999999999</v>
      </c>
      <c r="L321" s="24">
        <v>7.8857707000000001</v>
      </c>
      <c r="M321" s="27">
        <v>15.741569999999999</v>
      </c>
      <c r="N321" s="26">
        <v>598334190</v>
      </c>
      <c r="O321" s="29">
        <v>1.2943598000000001</v>
      </c>
      <c r="P321" s="32">
        <v>59.752560000000003</v>
      </c>
      <c r="Q321" s="31">
        <v>57317444</v>
      </c>
      <c r="R321" s="34">
        <v>1.7528538</v>
      </c>
      <c r="S321" s="11">
        <v>6837102</v>
      </c>
      <c r="T321" s="11">
        <v>0</v>
      </c>
      <c r="U321" s="11">
        <v>0</v>
      </c>
      <c r="V321" s="11">
        <v>18635634</v>
      </c>
      <c r="W321" s="11">
        <v>191229060</v>
      </c>
      <c r="X321" s="11">
        <v>578743100</v>
      </c>
      <c r="Y321" s="11">
        <v>1139009000</v>
      </c>
      <c r="Z321" s="11">
        <v>1682216600</v>
      </c>
      <c r="AA321" s="11">
        <v>1952167000</v>
      </c>
      <c r="AB321" s="11">
        <v>1792436700</v>
      </c>
      <c r="AC321" s="11">
        <v>1298904300</v>
      </c>
      <c r="AD321" s="11">
        <v>757282690</v>
      </c>
      <c r="AE321" s="11">
        <v>356917120</v>
      </c>
      <c r="AF321" s="11">
        <v>122249610</v>
      </c>
      <c r="AG321" s="11">
        <v>34732352</v>
      </c>
      <c r="AH321" s="11">
        <v>39201788</v>
      </c>
      <c r="AI321" s="11">
        <v>69187152</v>
      </c>
      <c r="AJ321" s="11">
        <v>89956440</v>
      </c>
      <c r="AK321" s="11">
        <v>93870824</v>
      </c>
      <c r="AL321" s="11">
        <v>86677480</v>
      </c>
      <c r="AM321" s="11">
        <v>75391768</v>
      </c>
      <c r="AN321" s="11">
        <v>63671860</v>
      </c>
      <c r="AO321" s="11">
        <v>51725708</v>
      </c>
      <c r="AP321" s="11">
        <v>38993716</v>
      </c>
      <c r="AQ321" s="11">
        <v>25817006</v>
      </c>
      <c r="AR321" s="11">
        <v>14143728</v>
      </c>
      <c r="AS321" s="11">
        <v>5802246</v>
      </c>
      <c r="AT321" s="11">
        <v>1388779.1</v>
      </c>
      <c r="AU321" s="11">
        <v>0</v>
      </c>
      <c r="AV321" s="11">
        <v>0</v>
      </c>
      <c r="AW321" s="11">
        <v>0</v>
      </c>
      <c r="AX321" s="11">
        <v>36044.457000000002</v>
      </c>
      <c r="AY321" s="11">
        <v>38340.016000000003</v>
      </c>
      <c r="AZ321" s="11">
        <v>23774.563999999998</v>
      </c>
      <c r="BA321" s="11">
        <v>7635.1415999999999</v>
      </c>
      <c r="BB321" s="11">
        <v>0</v>
      </c>
      <c r="BC321" s="11">
        <v>0</v>
      </c>
      <c r="BD321" s="11">
        <v>0</v>
      </c>
      <c r="BF321" t="s">
        <v>81</v>
      </c>
      <c r="BI321" s="1">
        <v>3.2845284000000001</v>
      </c>
      <c r="BJ321" s="1">
        <v>0.81893419999999995</v>
      </c>
      <c r="BK321" s="1">
        <v>0.79139163999999995</v>
      </c>
      <c r="BL321" s="1">
        <v>30.912009999999999</v>
      </c>
      <c r="BM321" s="1">
        <v>549.05250999999998</v>
      </c>
      <c r="BN321" s="1">
        <v>702.34757999999999</v>
      </c>
      <c r="BO321" s="1">
        <v>260.38571999999999</v>
      </c>
      <c r="BP321" s="1">
        <v>119.13118</v>
      </c>
      <c r="BQ321" s="1">
        <v>109.83781999999999</v>
      </c>
      <c r="BR321" s="1">
        <v>119.86456</v>
      </c>
      <c r="BS321" s="1">
        <v>109.96386</v>
      </c>
      <c r="BT321" s="1">
        <v>75.443676999999994</v>
      </c>
      <c r="BU321" s="1">
        <v>33.372697000000002</v>
      </c>
      <c r="BV321" s="1">
        <v>8.8010791000000008</v>
      </c>
      <c r="BW321" s="1">
        <v>0.25905176000000002</v>
      </c>
      <c r="BX321" s="1">
        <v>0.76367048000000004</v>
      </c>
      <c r="BY321" s="1">
        <v>0.37568375999999998</v>
      </c>
      <c r="BZ321" s="1">
        <v>-7.7817531999999995E-2</v>
      </c>
      <c r="CA321" s="1">
        <v>0.13455112999999999</v>
      </c>
      <c r="CB321" s="1">
        <v>-0.22189375</v>
      </c>
      <c r="CC321" s="1">
        <v>0.5408657</v>
      </c>
      <c r="CD321" s="1">
        <v>0.30198065000000002</v>
      </c>
      <c r="CF321" s="19">
        <v>5</v>
      </c>
      <c r="CG321" s="19">
        <v>4.9191431999999997</v>
      </c>
      <c r="CH321" s="19">
        <v>6.2990303000000001</v>
      </c>
      <c r="CI321" s="19">
        <v>200</v>
      </c>
      <c r="CJ321" s="19">
        <v>196.57866999999999</v>
      </c>
      <c r="CK321" s="19">
        <v>150.04730000000001</v>
      </c>
      <c r="CL321" s="22">
        <v>149.94964999999999</v>
      </c>
      <c r="CM321" s="19">
        <v>4.3059742999999999</v>
      </c>
    </row>
    <row r="322" spans="1:91" ht="15" thickBot="1" x14ac:dyDescent="0.3">
      <c r="A322" s="5">
        <v>314</v>
      </c>
      <c r="B322" s="7">
        <v>-9.1979885000000004E-3</v>
      </c>
      <c r="C322" s="7">
        <v>5.3495276000000001E-2</v>
      </c>
      <c r="D322" s="7">
        <v>7.6900857E-3</v>
      </c>
      <c r="E322" s="9">
        <v>-1.767743E-3</v>
      </c>
      <c r="F322" s="13">
        <v>599741760</v>
      </c>
      <c r="G322" s="15">
        <v>599412290</v>
      </c>
      <c r="H322" s="15">
        <v>599412220</v>
      </c>
      <c r="I322" s="15">
        <v>599412290</v>
      </c>
      <c r="J322" s="17">
        <v>599412220</v>
      </c>
      <c r="K322" s="19">
        <v>1086.567</v>
      </c>
      <c r="L322" s="24">
        <v>7.8821718000000001</v>
      </c>
      <c r="M322" s="27">
        <v>15.755595</v>
      </c>
      <c r="N322" s="26">
        <v>544104560</v>
      </c>
      <c r="O322" s="29">
        <v>1.2927769</v>
      </c>
      <c r="P322" s="32">
        <v>56.412227999999999</v>
      </c>
      <c r="Q322" s="31">
        <v>50557331</v>
      </c>
      <c r="R322" s="34">
        <v>1.8160341</v>
      </c>
      <c r="S322" s="11">
        <v>7908744</v>
      </c>
      <c r="T322" s="11">
        <v>0</v>
      </c>
      <c r="U322" s="11">
        <v>0</v>
      </c>
      <c r="V322" s="11">
        <v>21273038</v>
      </c>
      <c r="W322" s="11">
        <v>177403460</v>
      </c>
      <c r="X322" s="11">
        <v>525372610</v>
      </c>
      <c r="Y322" s="11">
        <v>1032390700</v>
      </c>
      <c r="Z322" s="11">
        <v>1528138400</v>
      </c>
      <c r="AA322" s="11">
        <v>1777783600</v>
      </c>
      <c r="AB322" s="11">
        <v>1635671600</v>
      </c>
      <c r="AC322" s="11">
        <v>1187352800</v>
      </c>
      <c r="AD322" s="11">
        <v>693249150</v>
      </c>
      <c r="AE322" s="11">
        <v>326715070</v>
      </c>
      <c r="AF322" s="11">
        <v>110829980</v>
      </c>
      <c r="AG322" s="11">
        <v>29230304</v>
      </c>
      <c r="AH322" s="11">
        <v>31795872</v>
      </c>
      <c r="AI322" s="11">
        <v>57972672</v>
      </c>
      <c r="AJ322" s="11">
        <v>76034096</v>
      </c>
      <c r="AK322" s="11">
        <v>78821000</v>
      </c>
      <c r="AL322" s="11">
        <v>71636056</v>
      </c>
      <c r="AM322" s="11">
        <v>61123908</v>
      </c>
      <c r="AN322" s="11">
        <v>50915784</v>
      </c>
      <c r="AO322" s="11">
        <v>41323080</v>
      </c>
      <c r="AP322" s="11">
        <v>31594168</v>
      </c>
      <c r="AQ322" s="11">
        <v>21527578</v>
      </c>
      <c r="AR322" s="11">
        <v>12343073</v>
      </c>
      <c r="AS322" s="11">
        <v>5433903</v>
      </c>
      <c r="AT322" s="11">
        <v>1474817.9</v>
      </c>
      <c r="AU322" s="11">
        <v>0</v>
      </c>
      <c r="AV322" s="11">
        <v>0</v>
      </c>
      <c r="AW322" s="11">
        <v>0</v>
      </c>
      <c r="AX322" s="11">
        <v>130104.72</v>
      </c>
      <c r="AY322" s="11">
        <v>173680.7</v>
      </c>
      <c r="AZ322" s="11">
        <v>143219.25</v>
      </c>
      <c r="BA322" s="11">
        <v>79583.593999999997</v>
      </c>
      <c r="BB322" s="11">
        <v>26203.312000000002</v>
      </c>
      <c r="BC322" s="11">
        <v>0</v>
      </c>
      <c r="BD322" s="11">
        <v>0</v>
      </c>
      <c r="BF322" t="s">
        <v>81</v>
      </c>
      <c r="BI322" s="1">
        <v>3.2000077</v>
      </c>
      <c r="BJ322" s="1">
        <v>0.31560121000000002</v>
      </c>
      <c r="BK322" s="1">
        <v>1.403071</v>
      </c>
      <c r="BL322" s="1">
        <v>32.378745000000002</v>
      </c>
      <c r="BM322" s="1">
        <v>555.24050999999997</v>
      </c>
      <c r="BN322" s="1">
        <v>713.64323999999999</v>
      </c>
      <c r="BO322" s="1">
        <v>264.50006000000002</v>
      </c>
      <c r="BP322" s="1">
        <v>117.06394</v>
      </c>
      <c r="BQ322" s="1">
        <v>102.78931</v>
      </c>
      <c r="BR322" s="1">
        <v>109.75668</v>
      </c>
      <c r="BS322" s="1">
        <v>98.720196999999999</v>
      </c>
      <c r="BT322" s="1">
        <v>68.654021</v>
      </c>
      <c r="BU322" s="1">
        <v>32.12744</v>
      </c>
      <c r="BV322" s="1">
        <v>8.9932909999999993</v>
      </c>
      <c r="BW322" s="1">
        <v>1.6854654</v>
      </c>
      <c r="BX322" s="1">
        <v>1.8567823999999999</v>
      </c>
      <c r="BY322" s="1">
        <v>1.0291146</v>
      </c>
      <c r="BZ322" s="1">
        <v>0.34439166999999998</v>
      </c>
      <c r="CA322" s="1">
        <v>0.63415354000000002</v>
      </c>
      <c r="CB322" s="1">
        <v>0.30329154000000003</v>
      </c>
      <c r="CC322" s="1">
        <v>0.64704664999999995</v>
      </c>
      <c r="CD322" s="1">
        <v>0.31305326999999999</v>
      </c>
      <c r="CF322" s="19">
        <v>5</v>
      </c>
      <c r="CG322" s="19">
        <v>4.8822093000000004</v>
      </c>
      <c r="CH322" s="19">
        <v>6.3428396999999999</v>
      </c>
      <c r="CI322" s="19">
        <v>200</v>
      </c>
      <c r="CJ322" s="19">
        <v>201.67598000000001</v>
      </c>
      <c r="CK322" s="19">
        <v>149.98016000000001</v>
      </c>
      <c r="CL322" s="22">
        <v>149.65665999999999</v>
      </c>
      <c r="CM322" s="19">
        <v>4.3158088000000001</v>
      </c>
    </row>
    <row r="323" spans="1:91" ht="15" thickBot="1" x14ac:dyDescent="0.3">
      <c r="A323" s="5">
        <v>315</v>
      </c>
      <c r="B323" s="7">
        <v>-9.2184280000000007E-3</v>
      </c>
      <c r="C323" s="7">
        <v>5.3479937999999998E-2</v>
      </c>
      <c r="D323" s="7">
        <v>7.6276362999999998E-3</v>
      </c>
      <c r="E323" s="9">
        <v>-1.7436277E-3</v>
      </c>
      <c r="F323" s="13">
        <v>602653700</v>
      </c>
      <c r="G323" s="15">
        <v>602375810</v>
      </c>
      <c r="H323" s="15">
        <v>602375740</v>
      </c>
      <c r="I323" s="15">
        <v>602375810</v>
      </c>
      <c r="J323" s="17">
        <v>602375740</v>
      </c>
      <c r="K323" s="19">
        <v>1063.6087</v>
      </c>
      <c r="L323" s="24">
        <v>7.8841365000000003</v>
      </c>
      <c r="M323" s="27">
        <v>15.757818</v>
      </c>
      <c r="N323" s="26">
        <v>551068380</v>
      </c>
      <c r="O323" s="29">
        <v>1.2931564</v>
      </c>
      <c r="P323" s="32">
        <v>56.576939000000003</v>
      </c>
      <c r="Q323" s="31">
        <v>47760967</v>
      </c>
      <c r="R323" s="34">
        <v>1.7888093</v>
      </c>
      <c r="S323" s="11">
        <v>6670063.5</v>
      </c>
      <c r="T323" s="11">
        <v>0</v>
      </c>
      <c r="U323" s="11">
        <v>0</v>
      </c>
      <c r="V323" s="11">
        <v>16274256</v>
      </c>
      <c r="W323" s="11">
        <v>172461840</v>
      </c>
      <c r="X323" s="11">
        <v>527181500</v>
      </c>
      <c r="Y323" s="11">
        <v>1044421900</v>
      </c>
      <c r="Z323" s="11">
        <v>1548904100</v>
      </c>
      <c r="AA323" s="11">
        <v>1801642400</v>
      </c>
      <c r="AB323" s="11">
        <v>1655446900</v>
      </c>
      <c r="AC323" s="11">
        <v>1198454300</v>
      </c>
      <c r="AD323" s="11">
        <v>696146620</v>
      </c>
      <c r="AE323" s="11">
        <v>324661890</v>
      </c>
      <c r="AF323" s="11">
        <v>106692900</v>
      </c>
      <c r="AG323" s="11">
        <v>25022226</v>
      </c>
      <c r="AH323" s="11">
        <v>28433822</v>
      </c>
      <c r="AI323" s="11">
        <v>55248188</v>
      </c>
      <c r="AJ323" s="11">
        <v>73411104</v>
      </c>
      <c r="AK323" s="11">
        <v>76063360</v>
      </c>
      <c r="AL323" s="11">
        <v>68863144</v>
      </c>
      <c r="AM323" s="11">
        <v>58650288</v>
      </c>
      <c r="AN323" s="11">
        <v>48952860</v>
      </c>
      <c r="AO323" s="11">
        <v>39855896</v>
      </c>
      <c r="AP323" s="11">
        <v>30456952</v>
      </c>
      <c r="AQ323" s="11">
        <v>20595214</v>
      </c>
      <c r="AR323" s="11">
        <v>11611951</v>
      </c>
      <c r="AS323" s="11">
        <v>4970716.5</v>
      </c>
      <c r="AT323" s="11">
        <v>1287085</v>
      </c>
      <c r="AU323" s="11">
        <v>0</v>
      </c>
      <c r="AV323" s="11">
        <v>0</v>
      </c>
      <c r="AW323" s="11">
        <v>0</v>
      </c>
      <c r="AX323" s="11">
        <v>34701.237999999998</v>
      </c>
      <c r="AY323" s="11">
        <v>29216.232</v>
      </c>
      <c r="AZ323" s="11">
        <v>12990.442999999999</v>
      </c>
      <c r="BA323" s="11">
        <v>1363.7077999999999</v>
      </c>
      <c r="BB323" s="11">
        <v>0</v>
      </c>
      <c r="BC323" s="11">
        <v>0</v>
      </c>
      <c r="BD323" s="11">
        <v>0</v>
      </c>
      <c r="BF323" t="s">
        <v>81</v>
      </c>
      <c r="BI323" s="1">
        <v>3.0284048000000001</v>
      </c>
      <c r="BJ323" s="1">
        <v>0.51655722999999998</v>
      </c>
      <c r="BK323" s="1">
        <v>0.97332969000000003</v>
      </c>
      <c r="BL323" s="1">
        <v>32.007744000000002</v>
      </c>
      <c r="BM323" s="1">
        <v>574.07606999999996</v>
      </c>
      <c r="BN323" s="1">
        <v>737.57361000000003</v>
      </c>
      <c r="BO323" s="1">
        <v>269.76017000000002</v>
      </c>
      <c r="BP323" s="1">
        <v>116.54507</v>
      </c>
      <c r="BQ323" s="1">
        <v>100.92845</v>
      </c>
      <c r="BR323" s="1">
        <v>107.15008</v>
      </c>
      <c r="BS323" s="1">
        <v>97.113382000000001</v>
      </c>
      <c r="BT323" s="1">
        <v>67.949923999999996</v>
      </c>
      <c r="BU323" s="1">
        <v>30.370809999999999</v>
      </c>
      <c r="BV323" s="1">
        <v>8.5585196000000003</v>
      </c>
      <c r="BW323" s="1">
        <v>1.5590525</v>
      </c>
      <c r="BX323" s="1">
        <v>0.66045142000000001</v>
      </c>
      <c r="BY323" s="1">
        <v>0.61452355000000003</v>
      </c>
      <c r="BZ323" s="1">
        <v>-0.44361964999999998</v>
      </c>
      <c r="CA323" s="1">
        <v>-6.6511410000000007E-2</v>
      </c>
      <c r="CB323" s="1">
        <v>0.13167640999999999</v>
      </c>
      <c r="CC323" s="1">
        <v>-1.5059278000000001E-2</v>
      </c>
      <c r="CD323" s="1">
        <v>0.15602332999999999</v>
      </c>
      <c r="CF323" s="19">
        <v>5</v>
      </c>
      <c r="CG323" s="19">
        <v>5.0728835999999999</v>
      </c>
      <c r="CH323" s="19">
        <v>6.3730536000000004</v>
      </c>
      <c r="CI323" s="19">
        <v>200</v>
      </c>
      <c r="CJ323" s="19">
        <v>198.81342000000001</v>
      </c>
      <c r="CK323" s="19">
        <v>150.00458</v>
      </c>
      <c r="CL323" s="22">
        <v>149.94354000000001</v>
      </c>
      <c r="CM323" s="19">
        <v>4.3291911000000001</v>
      </c>
    </row>
    <row r="324" spans="1:91" ht="15" thickBot="1" x14ac:dyDescent="0.3">
      <c r="A324" s="5">
        <v>316</v>
      </c>
      <c r="B324" s="7">
        <v>-9.2551590000000006E-3</v>
      </c>
      <c r="C324" s="7">
        <v>5.3483409000000003E-2</v>
      </c>
      <c r="D324" s="7">
        <v>7.6077361E-3</v>
      </c>
      <c r="E324" s="9">
        <v>-1.6855812999999999E-3</v>
      </c>
      <c r="F324" s="13">
        <v>640164670</v>
      </c>
      <c r="G324" s="15">
        <v>639959680</v>
      </c>
      <c r="H324" s="15">
        <v>639959620</v>
      </c>
      <c r="I324" s="15">
        <v>639959680</v>
      </c>
      <c r="J324" s="17">
        <v>639959620</v>
      </c>
      <c r="K324" s="19">
        <v>1112.2872</v>
      </c>
      <c r="L324" s="24">
        <v>7.8836287</v>
      </c>
      <c r="M324" s="27">
        <v>15.924427</v>
      </c>
      <c r="N324" s="26">
        <v>580670560</v>
      </c>
      <c r="O324" s="29">
        <v>1.2872195</v>
      </c>
      <c r="P324" s="32">
        <v>56.921883000000001</v>
      </c>
      <c r="Q324" s="31">
        <v>51990908</v>
      </c>
      <c r="R324" s="34">
        <v>1.7990178999999999</v>
      </c>
      <c r="S324" s="11">
        <v>4921591.5</v>
      </c>
      <c r="T324" s="11">
        <v>0</v>
      </c>
      <c r="U324" s="11">
        <v>0</v>
      </c>
      <c r="V324" s="11">
        <v>16594939</v>
      </c>
      <c r="W324" s="11">
        <v>160345710</v>
      </c>
      <c r="X324" s="11">
        <v>511570430</v>
      </c>
      <c r="Y324" s="11">
        <v>1058810200</v>
      </c>
      <c r="Z324" s="11">
        <v>1619996300</v>
      </c>
      <c r="AA324" s="11">
        <v>1924248300</v>
      </c>
      <c r="AB324" s="11">
        <v>1792800100</v>
      </c>
      <c r="AC324" s="11">
        <v>1311334100</v>
      </c>
      <c r="AD324" s="11">
        <v>769209860</v>
      </c>
      <c r="AE324" s="11">
        <v>362757180</v>
      </c>
      <c r="AF324" s="11">
        <v>121130970</v>
      </c>
      <c r="AG324" s="11">
        <v>28387470</v>
      </c>
      <c r="AH324" s="11">
        <v>29956516</v>
      </c>
      <c r="AI324" s="11">
        <v>58815728</v>
      </c>
      <c r="AJ324" s="11">
        <v>79190392</v>
      </c>
      <c r="AK324" s="11">
        <v>82789984</v>
      </c>
      <c r="AL324" s="11">
        <v>75295104</v>
      </c>
      <c r="AM324" s="11">
        <v>64114696</v>
      </c>
      <c r="AN324" s="11">
        <v>53295108</v>
      </c>
      <c r="AO324" s="11">
        <v>43151152</v>
      </c>
      <c r="AP324" s="11">
        <v>32817848</v>
      </c>
      <c r="AQ324" s="11">
        <v>22109436</v>
      </c>
      <c r="AR324" s="11">
        <v>12408937</v>
      </c>
      <c r="AS324" s="11">
        <v>5258845</v>
      </c>
      <c r="AT324" s="11">
        <v>1324130.5</v>
      </c>
      <c r="AU324" s="11">
        <v>0</v>
      </c>
      <c r="AV324" s="11">
        <v>0</v>
      </c>
      <c r="AW324" s="11">
        <v>0</v>
      </c>
      <c r="AX324" s="11">
        <v>0</v>
      </c>
      <c r="AY324" s="11">
        <v>0</v>
      </c>
      <c r="AZ324" s="11">
        <v>0</v>
      </c>
      <c r="BA324" s="11">
        <v>0</v>
      </c>
      <c r="BB324" s="11">
        <v>0</v>
      </c>
      <c r="BC324" s="11">
        <v>0</v>
      </c>
      <c r="BD324" s="11">
        <v>0</v>
      </c>
      <c r="BF324" t="s">
        <v>81</v>
      </c>
      <c r="BI324" s="1">
        <v>2.5818796000000002</v>
      </c>
      <c r="BJ324" s="1">
        <v>-5.3397765E-2</v>
      </c>
      <c r="BK324" s="1">
        <v>0.53330606999999997</v>
      </c>
      <c r="BL324" s="1">
        <v>30.833119</v>
      </c>
      <c r="BM324" s="1">
        <v>566.57416000000001</v>
      </c>
      <c r="BN324" s="1">
        <v>763.41016999999999</v>
      </c>
      <c r="BO324" s="1">
        <v>284.76504999999997</v>
      </c>
      <c r="BP324" s="1">
        <v>122.19946</v>
      </c>
      <c r="BQ324" s="1">
        <v>105.24044000000001</v>
      </c>
      <c r="BR324" s="1">
        <v>111.57536</v>
      </c>
      <c r="BS324" s="1">
        <v>100.91834</v>
      </c>
      <c r="BT324" s="1">
        <v>69.778710000000004</v>
      </c>
      <c r="BU324" s="1">
        <v>31.706102000000001</v>
      </c>
      <c r="BV324" s="1">
        <v>8.4376846000000008</v>
      </c>
      <c r="BW324" s="1">
        <v>0.49187322</v>
      </c>
      <c r="BX324" s="1">
        <v>0.64077402000000006</v>
      </c>
      <c r="BY324" s="1">
        <v>2.9935113999999999E-2</v>
      </c>
      <c r="BZ324" s="1">
        <v>-0.76884370000000002</v>
      </c>
      <c r="CA324" s="1">
        <v>-0.29023115999999999</v>
      </c>
      <c r="CB324" s="1">
        <v>-1.2720041</v>
      </c>
      <c r="CC324" s="1">
        <v>-0.34013156</v>
      </c>
      <c r="CD324" s="1">
        <v>-1.0992096</v>
      </c>
      <c r="CF324" s="19">
        <v>5</v>
      </c>
      <c r="CG324" s="19">
        <v>5.0669130999999998</v>
      </c>
      <c r="CH324" s="19">
        <v>6.3655004999999996</v>
      </c>
      <c r="CI324" s="19">
        <v>200</v>
      </c>
      <c r="CJ324" s="19">
        <v>199.59782000000001</v>
      </c>
      <c r="CK324" s="19">
        <v>149.75433000000001</v>
      </c>
      <c r="CL324" s="22">
        <v>150.00458</v>
      </c>
      <c r="CM324" s="19">
        <v>4.4614985000000003</v>
      </c>
    </row>
    <row r="325" spans="1:91" ht="15" thickBot="1" x14ac:dyDescent="0.3">
      <c r="A325" s="5">
        <v>317</v>
      </c>
      <c r="B325" s="7">
        <v>-9.2652220999999996E-3</v>
      </c>
      <c r="C325" s="7">
        <v>5.3537521999999997E-2</v>
      </c>
      <c r="D325" s="7">
        <v>7.6088991000000002E-3</v>
      </c>
      <c r="E325" s="9">
        <v>-1.7002147E-3</v>
      </c>
      <c r="F325" s="13">
        <v>610920450</v>
      </c>
      <c r="G325" s="15">
        <v>610740480</v>
      </c>
      <c r="H325" s="15">
        <v>610740540</v>
      </c>
      <c r="I325" s="15">
        <v>610740480</v>
      </c>
      <c r="J325" s="17">
        <v>610740540</v>
      </c>
      <c r="K325" s="19">
        <v>1092.4060999999999</v>
      </c>
      <c r="L325" s="24">
        <v>7.8839528000000003</v>
      </c>
      <c r="M325" s="27">
        <v>15.855525</v>
      </c>
      <c r="N325" s="26">
        <v>552196410</v>
      </c>
      <c r="O325" s="29">
        <v>1.2921876000000001</v>
      </c>
      <c r="P325" s="32">
        <v>58.114735000000003</v>
      </c>
      <c r="Q325" s="31">
        <v>52247569</v>
      </c>
      <c r="R325" s="34">
        <v>1.7751026999999999</v>
      </c>
      <c r="S325" s="11">
        <v>4317882.5</v>
      </c>
      <c r="T325" s="11">
        <v>0</v>
      </c>
      <c r="U325" s="11">
        <v>0</v>
      </c>
      <c r="V325" s="11">
        <v>16862576</v>
      </c>
      <c r="W325" s="11">
        <v>163899730</v>
      </c>
      <c r="X325" s="11">
        <v>507585150</v>
      </c>
      <c r="Y325" s="11">
        <v>1024038700</v>
      </c>
      <c r="Z325" s="11">
        <v>1540506800</v>
      </c>
      <c r="AA325" s="11">
        <v>1811076000</v>
      </c>
      <c r="AB325" s="11">
        <v>1678694300</v>
      </c>
      <c r="AC325" s="11">
        <v>1226735400</v>
      </c>
      <c r="AD325" s="11">
        <v>722194180</v>
      </c>
      <c r="AE325" s="11">
        <v>344799620</v>
      </c>
      <c r="AF325" s="11">
        <v>120479920</v>
      </c>
      <c r="AG325" s="11">
        <v>34019120</v>
      </c>
      <c r="AH325" s="11">
        <v>34836980</v>
      </c>
      <c r="AI325" s="11">
        <v>61104196</v>
      </c>
      <c r="AJ325" s="11">
        <v>79924712</v>
      </c>
      <c r="AK325" s="11">
        <v>83530536</v>
      </c>
      <c r="AL325" s="11">
        <v>76892720</v>
      </c>
      <c r="AM325" s="11">
        <v>66484128</v>
      </c>
      <c r="AN325" s="11">
        <v>55833732</v>
      </c>
      <c r="AO325" s="11">
        <v>45245400</v>
      </c>
      <c r="AP325" s="11">
        <v>34151708</v>
      </c>
      <c r="AQ325" s="11">
        <v>22693976</v>
      </c>
      <c r="AR325" s="11">
        <v>12480009</v>
      </c>
      <c r="AS325" s="11">
        <v>5124189</v>
      </c>
      <c r="AT325" s="11">
        <v>1215266.5</v>
      </c>
      <c r="AU325" s="11">
        <v>0</v>
      </c>
      <c r="AV325" s="11">
        <v>0</v>
      </c>
      <c r="AW325" s="11">
        <v>0</v>
      </c>
      <c r="AX325" s="11">
        <v>0</v>
      </c>
      <c r="AY325" s="11">
        <v>0</v>
      </c>
      <c r="AZ325" s="11">
        <v>0</v>
      </c>
      <c r="BA325" s="11">
        <v>0</v>
      </c>
      <c r="BB325" s="11">
        <v>0</v>
      </c>
      <c r="BC325" s="11">
        <v>0</v>
      </c>
      <c r="BD325" s="11">
        <v>0</v>
      </c>
      <c r="BF325" t="s">
        <v>81</v>
      </c>
      <c r="BI325" s="1">
        <v>1.8749340999999999</v>
      </c>
      <c r="BJ325" s="1">
        <v>-0.20326822999999999</v>
      </c>
      <c r="BK325" s="1">
        <v>0.30950756000000001</v>
      </c>
      <c r="BL325" s="1">
        <v>30.685711000000001</v>
      </c>
      <c r="BM325" s="1">
        <v>552.83384999999998</v>
      </c>
      <c r="BN325" s="1">
        <v>728.78778</v>
      </c>
      <c r="BO325" s="1">
        <v>275.18038999999999</v>
      </c>
      <c r="BP325" s="1">
        <v>123.33005</v>
      </c>
      <c r="BQ325" s="1">
        <v>109.1921</v>
      </c>
      <c r="BR325" s="1">
        <v>117.56733</v>
      </c>
      <c r="BS325" s="1">
        <v>106.88925999999999</v>
      </c>
      <c r="BT325" s="1">
        <v>73.338616000000002</v>
      </c>
      <c r="BU325" s="1">
        <v>33.039434999999997</v>
      </c>
      <c r="BV325" s="1">
        <v>8.0298712000000005</v>
      </c>
      <c r="BW325" s="1">
        <v>0.17458139</v>
      </c>
      <c r="BX325" s="1">
        <v>6.1413032999999999E-2</v>
      </c>
      <c r="BY325" s="1">
        <v>-0.42121950000000002</v>
      </c>
      <c r="BZ325" s="1">
        <v>-1.3829821</v>
      </c>
      <c r="CA325" s="1">
        <v>-1.0444903999999999</v>
      </c>
      <c r="CB325" s="1">
        <v>-1.0442716999999999</v>
      </c>
      <c r="CC325" s="1">
        <v>-0.45766362999999999</v>
      </c>
      <c r="CD325" s="1">
        <v>-1.5270155000000001</v>
      </c>
      <c r="CF325" s="19">
        <v>5</v>
      </c>
      <c r="CG325" s="19">
        <v>5.0957885000000003</v>
      </c>
      <c r="CH325" s="19">
        <v>6.3670111</v>
      </c>
      <c r="CI325" s="19">
        <v>200</v>
      </c>
      <c r="CJ325" s="19">
        <v>199.46136000000001</v>
      </c>
      <c r="CK325" s="19">
        <v>150.00458</v>
      </c>
      <c r="CL325" s="22">
        <v>149.75433000000001</v>
      </c>
      <c r="CM325" s="19">
        <v>4.4354573999999998</v>
      </c>
    </row>
    <row r="326" spans="1:91" ht="15" thickBot="1" x14ac:dyDescent="0.3">
      <c r="A326" s="5">
        <v>318</v>
      </c>
      <c r="B326" s="7">
        <v>-9.2099901000000008E-3</v>
      </c>
      <c r="C326" s="7">
        <v>5.3493381E-2</v>
      </c>
      <c r="D326" s="7">
        <v>7.5793561999999998E-3</v>
      </c>
      <c r="E326" s="9">
        <v>-1.7117431E-3</v>
      </c>
      <c r="F326" s="13">
        <v>608434180</v>
      </c>
      <c r="G326" s="15">
        <v>608244160</v>
      </c>
      <c r="H326" s="15">
        <v>608244160</v>
      </c>
      <c r="I326" s="15">
        <v>608244160</v>
      </c>
      <c r="J326" s="17">
        <v>608244160</v>
      </c>
      <c r="K326" s="19">
        <v>1114.2338</v>
      </c>
      <c r="L326" s="24">
        <v>7.8908490000000002</v>
      </c>
      <c r="M326" s="27">
        <v>15.876637000000001</v>
      </c>
      <c r="N326" s="26">
        <v>544488300</v>
      </c>
      <c r="O326" s="29">
        <v>1.2926462999999999</v>
      </c>
      <c r="P326" s="32">
        <v>60.947372000000001</v>
      </c>
      <c r="Q326" s="31">
        <v>56345371</v>
      </c>
      <c r="R326" s="34">
        <v>1.7673211</v>
      </c>
      <c r="S326" s="11">
        <v>4560642.5</v>
      </c>
      <c r="T326" s="11">
        <v>0</v>
      </c>
      <c r="U326" s="11">
        <v>0</v>
      </c>
      <c r="V326" s="11">
        <v>16348468</v>
      </c>
      <c r="W326" s="11">
        <v>159643310</v>
      </c>
      <c r="X326" s="11">
        <v>496353660</v>
      </c>
      <c r="Y326" s="11">
        <v>1004590000</v>
      </c>
      <c r="Z326" s="11">
        <v>1514857700</v>
      </c>
      <c r="AA326" s="11">
        <v>1784487900</v>
      </c>
      <c r="AB326" s="11">
        <v>1657660000</v>
      </c>
      <c r="AC326" s="11">
        <v>1215209000</v>
      </c>
      <c r="AD326" s="11">
        <v>719276420</v>
      </c>
      <c r="AE326" s="11">
        <v>347133060</v>
      </c>
      <c r="AF326" s="11">
        <v>125405010</v>
      </c>
      <c r="AG326" s="11">
        <v>39612472</v>
      </c>
      <c r="AH326" s="11">
        <v>40262256</v>
      </c>
      <c r="AI326" s="11">
        <v>66681788</v>
      </c>
      <c r="AJ326" s="11">
        <v>86035288</v>
      </c>
      <c r="AK326" s="11">
        <v>90381024</v>
      </c>
      <c r="AL326" s="11">
        <v>84420160</v>
      </c>
      <c r="AM326" s="11">
        <v>74427224</v>
      </c>
      <c r="AN326" s="11">
        <v>63790932</v>
      </c>
      <c r="AO326" s="11">
        <v>52665504</v>
      </c>
      <c r="AP326" s="11">
        <v>40424460</v>
      </c>
      <c r="AQ326" s="11">
        <v>27313886</v>
      </c>
      <c r="AR326" s="11">
        <v>15320829</v>
      </c>
      <c r="AS326" s="11">
        <v>6470810</v>
      </c>
      <c r="AT326" s="11">
        <v>1615396.4</v>
      </c>
      <c r="AU326" s="11">
        <v>0</v>
      </c>
      <c r="AV326" s="11">
        <v>0</v>
      </c>
      <c r="AW326" s="11">
        <v>0</v>
      </c>
      <c r="AX326" s="11">
        <v>0</v>
      </c>
      <c r="AY326" s="11">
        <v>0</v>
      </c>
      <c r="AZ326" s="11">
        <v>0</v>
      </c>
      <c r="BA326" s="11">
        <v>0</v>
      </c>
      <c r="BB326" s="11">
        <v>0</v>
      </c>
      <c r="BC326" s="11">
        <v>0</v>
      </c>
      <c r="BD326" s="11">
        <v>0</v>
      </c>
      <c r="BF326" t="s">
        <v>81</v>
      </c>
      <c r="BI326" s="1">
        <v>2.3683926999999998</v>
      </c>
      <c r="BJ326" s="1">
        <v>0.26196648</v>
      </c>
      <c r="BK326" s="1">
        <v>0.40174942000000002</v>
      </c>
      <c r="BL326" s="1">
        <v>29.470247000000001</v>
      </c>
      <c r="BM326" s="1">
        <v>533.02679999999998</v>
      </c>
      <c r="BN326" s="1">
        <v>706.55993000000001</v>
      </c>
      <c r="BO326" s="1">
        <v>271.03726</v>
      </c>
      <c r="BP326" s="1">
        <v>126.03872</v>
      </c>
      <c r="BQ326" s="1">
        <v>116.73195</v>
      </c>
      <c r="BR326" s="1">
        <v>128.55636999999999</v>
      </c>
      <c r="BS326" s="1">
        <v>119.18644999999999</v>
      </c>
      <c r="BT326" s="1">
        <v>84.871502000000007</v>
      </c>
      <c r="BU326" s="1">
        <v>38.836781999999999</v>
      </c>
      <c r="BV326" s="1">
        <v>10.484218</v>
      </c>
      <c r="BW326" s="1">
        <v>0.29215079999999999</v>
      </c>
      <c r="BX326" s="1">
        <v>0.39823811999999997</v>
      </c>
      <c r="BY326" s="1">
        <v>-0.49422224999999997</v>
      </c>
      <c r="BZ326" s="1">
        <v>-0.79820944999999999</v>
      </c>
      <c r="CA326" s="1">
        <v>-0.54285344000000002</v>
      </c>
      <c r="CB326" s="1">
        <v>-0.76143941000000004</v>
      </c>
      <c r="CC326" s="1">
        <v>-0.51617500999999999</v>
      </c>
      <c r="CD326" s="1">
        <v>-0.85762503999999995</v>
      </c>
      <c r="CF326" s="19">
        <v>5</v>
      </c>
      <c r="CG326" s="19">
        <v>5.2246617999999998</v>
      </c>
      <c r="CH326" s="19">
        <v>6.4213953000000004</v>
      </c>
      <c r="CI326" s="19">
        <v>200</v>
      </c>
      <c r="CJ326" s="19">
        <v>199.72475</v>
      </c>
      <c r="CK326" s="19">
        <v>150.02898999999999</v>
      </c>
      <c r="CL326" s="22">
        <v>149.98016000000001</v>
      </c>
      <c r="CM326" s="19">
        <v>4.3170776999999996</v>
      </c>
    </row>
    <row r="327" spans="1:91" ht="15" thickBot="1" x14ac:dyDescent="0.3">
      <c r="A327" s="5">
        <v>319</v>
      </c>
      <c r="B327" s="7">
        <v>-9.2646680000000002E-3</v>
      </c>
      <c r="C327" s="7">
        <v>5.3500724E-2</v>
      </c>
      <c r="D327" s="7">
        <v>7.6540441999999997E-3</v>
      </c>
      <c r="E327" s="9">
        <v>-1.6993893E-3</v>
      </c>
      <c r="F327" s="13">
        <v>621983810</v>
      </c>
      <c r="G327" s="15">
        <v>621799740</v>
      </c>
      <c r="H327" s="15">
        <v>621799740</v>
      </c>
      <c r="I327" s="15">
        <v>621799740</v>
      </c>
      <c r="J327" s="17">
        <v>621799740</v>
      </c>
      <c r="K327" s="19">
        <v>1134.8662999999999</v>
      </c>
      <c r="L327" s="24">
        <v>7.8950942</v>
      </c>
      <c r="M327" s="27">
        <v>15.848817</v>
      </c>
      <c r="N327" s="26">
        <v>561316170</v>
      </c>
      <c r="O327" s="29">
        <v>1.2952832000000001</v>
      </c>
      <c r="P327" s="32">
        <v>60.411701000000001</v>
      </c>
      <c r="Q327" s="31">
        <v>53476242</v>
      </c>
      <c r="R327" s="34">
        <v>1.7350862</v>
      </c>
      <c r="S327" s="11">
        <v>4416088.5</v>
      </c>
      <c r="T327" s="11">
        <v>0</v>
      </c>
      <c r="U327" s="11">
        <v>0</v>
      </c>
      <c r="V327" s="11">
        <v>18534450</v>
      </c>
      <c r="W327" s="11">
        <v>169958260</v>
      </c>
      <c r="X327" s="11">
        <v>519585660</v>
      </c>
      <c r="Y327" s="11">
        <v>1041424400</v>
      </c>
      <c r="Z327" s="11">
        <v>1561103400</v>
      </c>
      <c r="AA327" s="11">
        <v>1831845200</v>
      </c>
      <c r="AB327" s="11">
        <v>1696835700</v>
      </c>
      <c r="AC327" s="11">
        <v>1240599900</v>
      </c>
      <c r="AD327" s="11">
        <v>731833220</v>
      </c>
      <c r="AE327" s="11">
        <v>351287550</v>
      </c>
      <c r="AF327" s="11">
        <v>125094570</v>
      </c>
      <c r="AG327" s="11">
        <v>37967144</v>
      </c>
      <c r="AH327" s="11">
        <v>38986056</v>
      </c>
      <c r="AI327" s="11">
        <v>65863216</v>
      </c>
      <c r="AJ327" s="11">
        <v>85354144</v>
      </c>
      <c r="AK327" s="11">
        <v>89449896</v>
      </c>
      <c r="AL327" s="11">
        <v>82910168</v>
      </c>
      <c r="AM327" s="11">
        <v>72050144</v>
      </c>
      <c r="AN327" s="11">
        <v>60392276</v>
      </c>
      <c r="AO327" s="11">
        <v>48416376</v>
      </c>
      <c r="AP327" s="11">
        <v>35897168</v>
      </c>
      <c r="AQ327" s="11">
        <v>23323278</v>
      </c>
      <c r="AR327" s="11">
        <v>12497522</v>
      </c>
      <c r="AS327" s="11">
        <v>4979315</v>
      </c>
      <c r="AT327" s="11">
        <v>1134878.6000000001</v>
      </c>
      <c r="AU327" s="11">
        <v>0</v>
      </c>
      <c r="AV327" s="11">
        <v>0</v>
      </c>
      <c r="AW327" s="11">
        <v>0</v>
      </c>
      <c r="AX327" s="11">
        <v>0</v>
      </c>
      <c r="AY327" s="11">
        <v>0</v>
      </c>
      <c r="AZ327" s="11">
        <v>0</v>
      </c>
      <c r="BA327" s="11">
        <v>0</v>
      </c>
      <c r="BB327" s="11">
        <v>0</v>
      </c>
      <c r="BC327" s="11">
        <v>0</v>
      </c>
      <c r="BD327" s="11">
        <v>0</v>
      </c>
      <c r="BF327" t="s">
        <v>81</v>
      </c>
      <c r="BI327" s="1">
        <v>3.1202176000000001</v>
      </c>
      <c r="BJ327" s="1">
        <v>0.68409376</v>
      </c>
      <c r="BK327" s="1">
        <v>0.29683030999999999</v>
      </c>
      <c r="BL327" s="1">
        <v>30.461255999999999</v>
      </c>
      <c r="BM327" s="1">
        <v>541.01422000000002</v>
      </c>
      <c r="BN327" s="1">
        <v>710.42</v>
      </c>
      <c r="BO327" s="1">
        <v>270.08375999999998</v>
      </c>
      <c r="BP327" s="1">
        <v>124.1429</v>
      </c>
      <c r="BQ327" s="1">
        <v>112.74697999999999</v>
      </c>
      <c r="BR327" s="1">
        <v>122.26045999999999</v>
      </c>
      <c r="BS327" s="1">
        <v>110.95972999999999</v>
      </c>
      <c r="BT327" s="1">
        <v>74.222127999999998</v>
      </c>
      <c r="BU327" s="1">
        <v>32.037244999999999</v>
      </c>
      <c r="BV327" s="1">
        <v>7.9820374000000003</v>
      </c>
      <c r="BW327" s="1">
        <v>0.50411222</v>
      </c>
      <c r="BX327" s="1">
        <v>0.13454215999999999</v>
      </c>
      <c r="BY327" s="1">
        <v>-0.29501198000000001</v>
      </c>
      <c r="BZ327" s="1">
        <v>-0.63856212999999995</v>
      </c>
      <c r="CA327" s="1">
        <v>-0.88342527000000004</v>
      </c>
      <c r="CB327" s="1">
        <v>-0.72077667000000001</v>
      </c>
      <c r="CC327" s="1">
        <v>-0.78103999999999996</v>
      </c>
      <c r="CD327" s="1">
        <v>-1.2914706</v>
      </c>
      <c r="CF327" s="19">
        <v>5</v>
      </c>
      <c r="CG327" s="19">
        <v>4.9962673000000004</v>
      </c>
      <c r="CH327" s="19">
        <v>6.3201790000000004</v>
      </c>
      <c r="CI327" s="19">
        <v>200</v>
      </c>
      <c r="CJ327" s="19">
        <v>200.89583999999999</v>
      </c>
      <c r="CK327" s="19">
        <v>150.10222999999999</v>
      </c>
      <c r="CL327" s="22">
        <v>149.86420000000001</v>
      </c>
      <c r="CM327" s="19">
        <v>4.3432833000000004</v>
      </c>
    </row>
    <row r="328" spans="1:91" ht="15" thickBot="1" x14ac:dyDescent="0.3">
      <c r="A328" s="5">
        <v>320</v>
      </c>
      <c r="B328" s="7">
        <v>-9.2402982999999998E-3</v>
      </c>
      <c r="C328" s="7">
        <v>5.3494056999999998E-2</v>
      </c>
      <c r="D328" s="7">
        <v>7.6348127999999998E-3</v>
      </c>
      <c r="E328" s="9">
        <v>-1.7612432999999999E-3</v>
      </c>
      <c r="F328" s="13">
        <v>598947010</v>
      </c>
      <c r="G328" s="15">
        <v>598705410</v>
      </c>
      <c r="H328" s="15">
        <v>598705470</v>
      </c>
      <c r="I328" s="15">
        <v>598705410</v>
      </c>
      <c r="J328" s="17">
        <v>598705470</v>
      </c>
      <c r="K328" s="19">
        <v>1091.8688999999999</v>
      </c>
      <c r="L328" s="24">
        <v>7.9246743999999998</v>
      </c>
      <c r="M328" s="27">
        <v>15.858950999999999</v>
      </c>
      <c r="N328" s="26">
        <v>540182780</v>
      </c>
      <c r="O328" s="29">
        <v>1.2945614999999999</v>
      </c>
      <c r="P328" s="32">
        <v>58.853003999999999</v>
      </c>
      <c r="Q328" s="31">
        <v>52729079</v>
      </c>
      <c r="R328" s="34">
        <v>1.7894371</v>
      </c>
      <c r="S328" s="11">
        <v>5795487</v>
      </c>
      <c r="T328" s="11">
        <v>0</v>
      </c>
      <c r="U328" s="11">
        <v>0</v>
      </c>
      <c r="V328" s="11">
        <v>18921634</v>
      </c>
      <c r="W328" s="11">
        <v>163832370</v>
      </c>
      <c r="X328" s="11">
        <v>498152380</v>
      </c>
      <c r="Y328" s="11">
        <v>998979650</v>
      </c>
      <c r="Z328" s="11">
        <v>1499693100</v>
      </c>
      <c r="AA328" s="11">
        <v>1762585100</v>
      </c>
      <c r="AB328" s="11">
        <v>1635610200</v>
      </c>
      <c r="AC328" s="11">
        <v>1198719000</v>
      </c>
      <c r="AD328" s="11">
        <v>709512900</v>
      </c>
      <c r="AE328" s="11">
        <v>342106880</v>
      </c>
      <c r="AF328" s="11">
        <v>122718780</v>
      </c>
      <c r="AG328" s="11">
        <v>37083288</v>
      </c>
      <c r="AH328" s="11">
        <v>36533580</v>
      </c>
      <c r="AI328" s="11">
        <v>61473172</v>
      </c>
      <c r="AJ328" s="11">
        <v>79616096</v>
      </c>
      <c r="AK328" s="11">
        <v>83151320</v>
      </c>
      <c r="AL328" s="11">
        <v>76764992</v>
      </c>
      <c r="AM328" s="11">
        <v>66781792</v>
      </c>
      <c r="AN328" s="11">
        <v>56663056</v>
      </c>
      <c r="AO328" s="11">
        <v>46605592</v>
      </c>
      <c r="AP328" s="11">
        <v>35874072</v>
      </c>
      <c r="AQ328" s="11">
        <v>24451106</v>
      </c>
      <c r="AR328" s="11">
        <v>13925059</v>
      </c>
      <c r="AS328" s="11">
        <v>6027510</v>
      </c>
      <c r="AT328" s="11">
        <v>1573215</v>
      </c>
      <c r="AU328" s="11">
        <v>0</v>
      </c>
      <c r="AV328" s="11">
        <v>0</v>
      </c>
      <c r="AW328" s="11">
        <v>0</v>
      </c>
      <c r="AX328" s="11">
        <v>0</v>
      </c>
      <c r="AY328" s="11">
        <v>0</v>
      </c>
      <c r="AZ328" s="11">
        <v>0</v>
      </c>
      <c r="BA328" s="11">
        <v>0</v>
      </c>
      <c r="BB328" s="11">
        <v>0</v>
      </c>
      <c r="BC328" s="11">
        <v>0</v>
      </c>
      <c r="BD328" s="11">
        <v>0</v>
      </c>
      <c r="BF328" t="s">
        <v>81</v>
      </c>
      <c r="BI328" s="1">
        <v>2.7871541999999998</v>
      </c>
      <c r="BJ328" s="1">
        <v>0.69996071999999998</v>
      </c>
      <c r="BK328" s="1">
        <v>0.81044327000000005</v>
      </c>
      <c r="BL328" s="1">
        <v>30.788024</v>
      </c>
      <c r="BM328" s="1">
        <v>542.07601999999997</v>
      </c>
      <c r="BN328" s="1">
        <v>714.51973999999996</v>
      </c>
      <c r="BO328" s="1">
        <v>273.42833000000002</v>
      </c>
      <c r="BP328" s="1">
        <v>123.81559</v>
      </c>
      <c r="BQ328" s="1">
        <v>110.51693</v>
      </c>
      <c r="BR328" s="1">
        <v>119.00303</v>
      </c>
      <c r="BS328" s="1">
        <v>109.28852000000001</v>
      </c>
      <c r="BT328" s="1">
        <v>77.395634000000001</v>
      </c>
      <c r="BU328" s="1">
        <v>36.207344999999997</v>
      </c>
      <c r="BV328" s="1">
        <v>9.9517810000000004</v>
      </c>
      <c r="BW328" s="1">
        <v>0.86152698000000005</v>
      </c>
      <c r="BX328" s="1">
        <v>0.80084940999999998</v>
      </c>
      <c r="BY328" s="1">
        <v>-0.46851393000000002</v>
      </c>
      <c r="BZ328" s="1">
        <v>-0.16284339</v>
      </c>
      <c r="CA328" s="1">
        <v>-0.27313735</v>
      </c>
      <c r="CB328" s="1">
        <v>-0.71477278</v>
      </c>
      <c r="CC328" s="1">
        <v>-0.12746104999999999</v>
      </c>
      <c r="CD328" s="1">
        <v>-1.2713384999999999</v>
      </c>
      <c r="CF328" s="19">
        <v>5</v>
      </c>
      <c r="CG328" s="19">
        <v>4.9924153999999996</v>
      </c>
      <c r="CH328" s="19">
        <v>6.3216896</v>
      </c>
      <c r="CI328" s="19">
        <v>200</v>
      </c>
      <c r="CJ328" s="19">
        <v>200.15123</v>
      </c>
      <c r="CK328" s="19">
        <v>149.99847</v>
      </c>
      <c r="CL328" s="22">
        <v>149.93134000000001</v>
      </c>
      <c r="CM328" s="19">
        <v>4.3708916999999996</v>
      </c>
    </row>
    <row r="329" spans="1:91" ht="15" thickBot="1" x14ac:dyDescent="0.3">
      <c r="A329" s="5">
        <v>321</v>
      </c>
      <c r="B329" s="7">
        <v>-9.2734970000000003E-3</v>
      </c>
      <c r="C329" s="7">
        <v>5.3463998999999998E-2</v>
      </c>
      <c r="D329" s="7">
        <v>7.6149201999999999E-3</v>
      </c>
      <c r="E329" s="9">
        <v>-1.6767705999999999E-3</v>
      </c>
      <c r="F329" s="13">
        <v>612461890</v>
      </c>
      <c r="G329" s="15">
        <v>612240640</v>
      </c>
      <c r="H329" s="15">
        <v>612240640</v>
      </c>
      <c r="I329" s="15">
        <v>612240640</v>
      </c>
      <c r="J329" s="17">
        <v>612240640</v>
      </c>
      <c r="K329" s="19">
        <v>1095.617</v>
      </c>
      <c r="L329" s="24">
        <v>7.9239493000000003</v>
      </c>
      <c r="M329" s="27">
        <v>15.789471000000001</v>
      </c>
      <c r="N329" s="26">
        <v>557778720</v>
      </c>
      <c r="O329" s="29">
        <v>1.2948938999999999</v>
      </c>
      <c r="P329" s="32">
        <v>57.014598999999997</v>
      </c>
      <c r="Q329" s="31">
        <v>49990781</v>
      </c>
      <c r="R329" s="34">
        <v>1.7868025000000001</v>
      </c>
      <c r="S329" s="11">
        <v>5310749.5</v>
      </c>
      <c r="T329" s="11">
        <v>0</v>
      </c>
      <c r="U329" s="11">
        <v>0</v>
      </c>
      <c r="V329" s="11">
        <v>17629616</v>
      </c>
      <c r="W329" s="11">
        <v>173935970</v>
      </c>
      <c r="X329" s="11">
        <v>529132860</v>
      </c>
      <c r="Y329" s="11">
        <v>1049522900</v>
      </c>
      <c r="Z329" s="11">
        <v>1559798900</v>
      </c>
      <c r="AA329" s="11">
        <v>1818648200</v>
      </c>
      <c r="AB329" s="11">
        <v>1676188300</v>
      </c>
      <c r="AC329" s="11">
        <v>1219422000</v>
      </c>
      <c r="AD329" s="11">
        <v>714634620</v>
      </c>
      <c r="AE329" s="11">
        <v>339286500</v>
      </c>
      <c r="AF329" s="11">
        <v>117273660</v>
      </c>
      <c r="AG329" s="11">
        <v>32310142</v>
      </c>
      <c r="AH329" s="11">
        <v>33482496</v>
      </c>
      <c r="AI329" s="11">
        <v>59098768</v>
      </c>
      <c r="AJ329" s="11">
        <v>76901432</v>
      </c>
      <c r="AK329" s="11">
        <v>79611616</v>
      </c>
      <c r="AL329" s="11">
        <v>72492800</v>
      </c>
      <c r="AM329" s="11">
        <v>62074316</v>
      </c>
      <c r="AN329" s="11">
        <v>51790536</v>
      </c>
      <c r="AO329" s="11">
        <v>41816240</v>
      </c>
      <c r="AP329" s="11">
        <v>31453062</v>
      </c>
      <c r="AQ329" s="11">
        <v>20762138</v>
      </c>
      <c r="AR329" s="11">
        <v>11270382</v>
      </c>
      <c r="AS329" s="11">
        <v>4520411.5</v>
      </c>
      <c r="AT329" s="11">
        <v>1022536.5</v>
      </c>
      <c r="AU329" s="11">
        <v>0</v>
      </c>
      <c r="AV329" s="11">
        <v>0</v>
      </c>
      <c r="AW329" s="11">
        <v>0</v>
      </c>
      <c r="AX329" s="11">
        <v>0</v>
      </c>
      <c r="AY329" s="11">
        <v>0</v>
      </c>
      <c r="AZ329" s="11">
        <v>0</v>
      </c>
      <c r="BA329" s="11">
        <v>0</v>
      </c>
      <c r="BB329" s="11">
        <v>0</v>
      </c>
      <c r="BC329" s="11">
        <v>0</v>
      </c>
      <c r="BD329" s="11">
        <v>0</v>
      </c>
      <c r="BF329" t="s">
        <v>81</v>
      </c>
      <c r="BI329" s="1">
        <v>2.8097004000000001</v>
      </c>
      <c r="BJ329" s="1">
        <v>0.42619062000000002</v>
      </c>
      <c r="BK329" s="1">
        <v>0.53503871999999997</v>
      </c>
      <c r="BL329" s="1">
        <v>31.697467</v>
      </c>
      <c r="BM329" s="1">
        <v>563.84598000000005</v>
      </c>
      <c r="BN329" s="1">
        <v>729.33723999999995</v>
      </c>
      <c r="BO329" s="1">
        <v>272.47899999999998</v>
      </c>
      <c r="BP329" s="1">
        <v>120.90506999999999</v>
      </c>
      <c r="BQ329" s="1">
        <v>104.43716999999999</v>
      </c>
      <c r="BR329" s="1">
        <v>110.80164000000001</v>
      </c>
      <c r="BS329" s="1">
        <v>99.511430000000004</v>
      </c>
      <c r="BT329" s="1">
        <v>68.335333000000006</v>
      </c>
      <c r="BU329" s="1">
        <v>29.543752000000001</v>
      </c>
      <c r="BV329" s="1">
        <v>7.2251836000000003</v>
      </c>
      <c r="BW329" s="1">
        <v>-1.1188909000000001E-3</v>
      </c>
      <c r="BX329" s="1">
        <v>-0.30136675000000002</v>
      </c>
      <c r="BY329" s="1">
        <v>-0.17323558</v>
      </c>
      <c r="BZ329" s="1">
        <v>-1.266302</v>
      </c>
      <c r="CA329" s="1">
        <v>-1.1928924000000001</v>
      </c>
      <c r="CB329" s="1">
        <v>-0.84944299999999995</v>
      </c>
      <c r="CC329" s="1">
        <v>-1.0676516</v>
      </c>
      <c r="CD329" s="1">
        <v>-1.1686650999999999</v>
      </c>
      <c r="CF329" s="19">
        <v>5</v>
      </c>
      <c r="CG329" s="19">
        <v>4.9254579999999999</v>
      </c>
      <c r="CH329" s="19">
        <v>6.3096046000000001</v>
      </c>
      <c r="CI329" s="19">
        <v>200</v>
      </c>
      <c r="CJ329" s="19">
        <v>199.46648999999999</v>
      </c>
      <c r="CK329" s="19">
        <v>149.94964999999999</v>
      </c>
      <c r="CL329" s="22">
        <v>149.93134000000001</v>
      </c>
      <c r="CM329" s="19">
        <v>4.3523766999999998</v>
      </c>
    </row>
    <row r="330" spans="1:91" ht="15" thickBot="1" x14ac:dyDescent="0.3">
      <c r="A330" s="5">
        <v>322</v>
      </c>
      <c r="B330" s="7">
        <v>-9.2564805000000007E-3</v>
      </c>
      <c r="C330" s="7">
        <v>5.3478034000000001E-2</v>
      </c>
      <c r="D330" s="7">
        <v>7.6378204000000002E-3</v>
      </c>
      <c r="E330" s="9">
        <v>-1.6869735E-3</v>
      </c>
      <c r="F330" s="13">
        <v>609819460</v>
      </c>
      <c r="G330" s="15">
        <v>609569660</v>
      </c>
      <c r="H330" s="15">
        <v>609569730</v>
      </c>
      <c r="I330" s="15">
        <v>609569660</v>
      </c>
      <c r="J330" s="17">
        <v>609569730</v>
      </c>
      <c r="K330" s="19">
        <v>1119.9935</v>
      </c>
      <c r="L330" s="24">
        <v>7.9159252000000002</v>
      </c>
      <c r="M330" s="27">
        <v>15.631664000000001</v>
      </c>
      <c r="N330" s="26">
        <v>559341900</v>
      </c>
      <c r="O330" s="29">
        <v>1.298489</v>
      </c>
      <c r="P330" s="32">
        <v>56.583874000000002</v>
      </c>
      <c r="Q330" s="31">
        <v>48202320</v>
      </c>
      <c r="R330" s="34">
        <v>1.7870581000000001</v>
      </c>
      <c r="S330" s="11">
        <v>5993175</v>
      </c>
      <c r="T330" s="11">
        <v>0</v>
      </c>
      <c r="U330" s="11">
        <v>0</v>
      </c>
      <c r="V330" s="11">
        <v>20587902</v>
      </c>
      <c r="W330" s="11">
        <v>195214670</v>
      </c>
      <c r="X330" s="11">
        <v>569025340</v>
      </c>
      <c r="Y330" s="11">
        <v>1087948000</v>
      </c>
      <c r="Z330" s="11">
        <v>1574976300</v>
      </c>
      <c r="AA330" s="11">
        <v>1803631100</v>
      </c>
      <c r="AB330" s="11">
        <v>1642374500</v>
      </c>
      <c r="AC330" s="11">
        <v>1183870600</v>
      </c>
      <c r="AD330" s="11">
        <v>687240640</v>
      </c>
      <c r="AE330" s="11">
        <v>322115330</v>
      </c>
      <c r="AF330" s="11">
        <v>108821920</v>
      </c>
      <c r="AG330" s="11">
        <v>29190086</v>
      </c>
      <c r="AH330" s="11">
        <v>32470154</v>
      </c>
      <c r="AI330" s="11">
        <v>58305184</v>
      </c>
      <c r="AJ330" s="11">
        <v>75476736</v>
      </c>
      <c r="AK330" s="11">
        <v>77299568</v>
      </c>
      <c r="AL330" s="11">
        <v>69431912</v>
      </c>
      <c r="AM330" s="11">
        <v>58671476</v>
      </c>
      <c r="AN330" s="11">
        <v>48601032</v>
      </c>
      <c r="AO330" s="11">
        <v>39341964</v>
      </c>
      <c r="AP330" s="11">
        <v>29917518</v>
      </c>
      <c r="AQ330" s="11">
        <v>20048956</v>
      </c>
      <c r="AR330" s="11">
        <v>11052055</v>
      </c>
      <c r="AS330" s="11">
        <v>4487752</v>
      </c>
      <c r="AT330" s="11">
        <v>1016683.3</v>
      </c>
      <c r="AU330" s="11">
        <v>0</v>
      </c>
      <c r="AV330" s="11">
        <v>0</v>
      </c>
      <c r="AW330" s="11">
        <v>0</v>
      </c>
      <c r="AX330" s="11">
        <v>0</v>
      </c>
      <c r="AY330" s="11">
        <v>0</v>
      </c>
      <c r="AZ330" s="11">
        <v>0</v>
      </c>
      <c r="BA330" s="11">
        <v>0</v>
      </c>
      <c r="BB330" s="11">
        <v>0</v>
      </c>
      <c r="BC330" s="11">
        <v>0</v>
      </c>
      <c r="BD330" s="11">
        <v>0</v>
      </c>
      <c r="BF330" t="s">
        <v>81</v>
      </c>
      <c r="BI330" s="1">
        <v>1.9374993</v>
      </c>
      <c r="BJ330" s="1">
        <v>0.27894838999999999</v>
      </c>
      <c r="BK330" s="1">
        <v>0.58744034000000001</v>
      </c>
      <c r="BL330" s="1">
        <v>32.897382999999998</v>
      </c>
      <c r="BM330" s="1">
        <v>562.86658999999997</v>
      </c>
      <c r="BN330" s="1">
        <v>698.49935000000005</v>
      </c>
      <c r="BO330" s="1">
        <v>256.03604999999999</v>
      </c>
      <c r="BP330" s="1">
        <v>113.28802</v>
      </c>
      <c r="BQ330" s="1">
        <v>98.597542000000004</v>
      </c>
      <c r="BR330" s="1">
        <v>103.72411</v>
      </c>
      <c r="BS330" s="1">
        <v>91.484119000000007</v>
      </c>
      <c r="BT330" s="1">
        <v>64.117146000000005</v>
      </c>
      <c r="BU330" s="1">
        <v>28.196940999999999</v>
      </c>
      <c r="BV330" s="1">
        <v>6.7814741999999999</v>
      </c>
      <c r="BW330" s="1">
        <v>-0.80278899999999997</v>
      </c>
      <c r="BX330" s="1">
        <v>-0.97183991000000003</v>
      </c>
      <c r="BY330" s="1">
        <v>-1.4237955</v>
      </c>
      <c r="BZ330" s="1">
        <v>-1.8147677</v>
      </c>
      <c r="CA330" s="1">
        <v>-1.6915131999999999</v>
      </c>
      <c r="CB330" s="1">
        <v>-1.8162094</v>
      </c>
      <c r="CC330" s="1">
        <v>-1.1742158</v>
      </c>
      <c r="CD330" s="1">
        <v>-2.0111911</v>
      </c>
      <c r="CF330" s="19">
        <v>5</v>
      </c>
      <c r="CG330" s="19">
        <v>4.9493422999999996</v>
      </c>
      <c r="CH330" s="19">
        <v>6.3307548000000002</v>
      </c>
      <c r="CI330" s="19">
        <v>200</v>
      </c>
      <c r="CJ330" s="19">
        <v>200.13251</v>
      </c>
      <c r="CK330" s="19">
        <v>149.91913</v>
      </c>
      <c r="CL330" s="22">
        <v>150.05341000000001</v>
      </c>
      <c r="CM330" s="19">
        <v>4.3430767000000001</v>
      </c>
    </row>
    <row r="331" spans="1:91" ht="15" thickBot="1" x14ac:dyDescent="0.3">
      <c r="A331" s="5">
        <v>323</v>
      </c>
      <c r="B331" s="7">
        <v>-9.2431535999999998E-3</v>
      </c>
      <c r="C331" s="7">
        <v>5.3519451000000003E-2</v>
      </c>
      <c r="D331" s="7">
        <v>7.6165295000000001E-3</v>
      </c>
      <c r="E331" s="9">
        <v>-1.7052956000000001E-3</v>
      </c>
      <c r="F331" s="13">
        <v>593057660</v>
      </c>
      <c r="G331" s="15">
        <v>592894780</v>
      </c>
      <c r="H331" s="15">
        <v>592894850</v>
      </c>
      <c r="I331" s="15">
        <v>592894780</v>
      </c>
      <c r="J331" s="17">
        <v>592894850</v>
      </c>
      <c r="K331" s="19">
        <v>1082.7511</v>
      </c>
      <c r="L331" s="24">
        <v>7.9152325000000001</v>
      </c>
      <c r="M331" s="27">
        <v>15.8607</v>
      </c>
      <c r="N331" s="26">
        <v>534910400</v>
      </c>
      <c r="O331" s="29">
        <v>1.2927090999999999</v>
      </c>
      <c r="P331" s="32">
        <v>58.500267000000001</v>
      </c>
      <c r="Q331" s="31">
        <v>51797924</v>
      </c>
      <c r="R331" s="34">
        <v>1.7844456</v>
      </c>
      <c r="S331" s="11">
        <v>3907681.5</v>
      </c>
      <c r="T331" s="11">
        <v>0</v>
      </c>
      <c r="U331" s="11">
        <v>0</v>
      </c>
      <c r="V331" s="11">
        <v>18313174</v>
      </c>
      <c r="W331" s="11">
        <v>161153730</v>
      </c>
      <c r="X331" s="11">
        <v>492560700</v>
      </c>
      <c r="Y331" s="11">
        <v>990599360</v>
      </c>
      <c r="Z331" s="11">
        <v>1489412200</v>
      </c>
      <c r="AA331" s="11">
        <v>1751703800</v>
      </c>
      <c r="AB331" s="11">
        <v>1625342800</v>
      </c>
      <c r="AC331" s="11">
        <v>1189841900</v>
      </c>
      <c r="AD331" s="11">
        <v>702153470</v>
      </c>
      <c r="AE331" s="11">
        <v>336114240</v>
      </c>
      <c r="AF331" s="11">
        <v>118019060</v>
      </c>
      <c r="AG331" s="11">
        <v>33584424</v>
      </c>
      <c r="AH331" s="11">
        <v>34125580</v>
      </c>
      <c r="AI331" s="11">
        <v>60041908</v>
      </c>
      <c r="AJ331" s="11">
        <v>78934904</v>
      </c>
      <c r="AK331" s="11">
        <v>82800424</v>
      </c>
      <c r="AL331" s="11">
        <v>76317104</v>
      </c>
      <c r="AM331" s="11">
        <v>65947064</v>
      </c>
      <c r="AN331" s="11">
        <v>55405848</v>
      </c>
      <c r="AO331" s="11">
        <v>45109296</v>
      </c>
      <c r="AP331" s="11">
        <v>34395380</v>
      </c>
      <c r="AQ331" s="11">
        <v>23204556</v>
      </c>
      <c r="AR331" s="11">
        <v>13030041</v>
      </c>
      <c r="AS331" s="11">
        <v>5517976.5</v>
      </c>
      <c r="AT331" s="11">
        <v>1385250.2</v>
      </c>
      <c r="AU331" s="11">
        <v>0</v>
      </c>
      <c r="AV331" s="11">
        <v>0</v>
      </c>
      <c r="AW331" s="11">
        <v>0</v>
      </c>
      <c r="AX331" s="11">
        <v>0</v>
      </c>
      <c r="AY331" s="11">
        <v>0</v>
      </c>
      <c r="AZ331" s="11">
        <v>0</v>
      </c>
      <c r="BA331" s="11">
        <v>0</v>
      </c>
      <c r="BB331" s="11">
        <v>0</v>
      </c>
      <c r="BC331" s="11">
        <v>0</v>
      </c>
      <c r="BD331" s="11">
        <v>0</v>
      </c>
      <c r="BF331" t="s">
        <v>81</v>
      </c>
      <c r="BI331" s="1">
        <v>2.3761500999999998</v>
      </c>
      <c r="BJ331" s="1">
        <v>-7.7707940000000003E-2</v>
      </c>
      <c r="BK331" s="1">
        <v>0.23213054999999999</v>
      </c>
      <c r="BL331" s="1">
        <v>30.610263</v>
      </c>
      <c r="BM331" s="1">
        <v>541.77846</v>
      </c>
      <c r="BN331" s="1">
        <v>714.78805</v>
      </c>
      <c r="BO331" s="1">
        <v>271.52467000000001</v>
      </c>
      <c r="BP331" s="1">
        <v>121.69024</v>
      </c>
      <c r="BQ331" s="1">
        <v>109.49742999999999</v>
      </c>
      <c r="BR331" s="1">
        <v>118.54221</v>
      </c>
      <c r="BS331" s="1">
        <v>107.00060999999999</v>
      </c>
      <c r="BT331" s="1">
        <v>75.471011000000004</v>
      </c>
      <c r="BU331" s="1">
        <v>34.171717000000001</v>
      </c>
      <c r="BV331" s="1">
        <v>9.0735227999999992</v>
      </c>
      <c r="BW331" s="1">
        <v>0.59909464000000001</v>
      </c>
      <c r="BX331" s="1">
        <v>0.40713237000000002</v>
      </c>
      <c r="BY331" s="1">
        <v>-0.23827835999999999</v>
      </c>
      <c r="BZ331" s="1">
        <v>-0.60263100999999997</v>
      </c>
      <c r="CA331" s="1">
        <v>-0.34185872</v>
      </c>
      <c r="CB331" s="1">
        <v>-0.66529932999999997</v>
      </c>
      <c r="CC331" s="1">
        <v>-0.56519297999999996</v>
      </c>
      <c r="CD331" s="1">
        <v>-1.3045564000000001</v>
      </c>
      <c r="CF331" s="19">
        <v>5</v>
      </c>
      <c r="CG331" s="19">
        <v>4.8902516</v>
      </c>
      <c r="CH331" s="19">
        <v>6.3383079000000002</v>
      </c>
      <c r="CI331" s="19">
        <v>200</v>
      </c>
      <c r="CJ331" s="19">
        <v>200.84097</v>
      </c>
      <c r="CK331" s="19">
        <v>149.97406000000001</v>
      </c>
      <c r="CL331" s="22">
        <v>150.02898999999999</v>
      </c>
      <c r="CM331" s="19">
        <v>4.4103662999999997</v>
      </c>
    </row>
    <row r="332" spans="1:91" ht="15" thickBot="1" x14ac:dyDescent="0.3">
      <c r="A332" s="5">
        <v>324</v>
      </c>
      <c r="B332" s="7">
        <v>-9.3113663000000003E-3</v>
      </c>
      <c r="C332" s="7">
        <v>5.3502048000000003E-2</v>
      </c>
      <c r="D332" s="7">
        <v>7.6074439999999997E-3</v>
      </c>
      <c r="E332" s="9">
        <v>-1.7221197000000001E-3</v>
      </c>
      <c r="F332" s="13">
        <v>594262910</v>
      </c>
      <c r="G332" s="15">
        <v>594041730</v>
      </c>
      <c r="H332" s="15">
        <v>594041730</v>
      </c>
      <c r="I332" s="15">
        <v>594041730</v>
      </c>
      <c r="J332" s="17">
        <v>594041730</v>
      </c>
      <c r="K332" s="19">
        <v>1078.4099000000001</v>
      </c>
      <c r="L332" s="24">
        <v>7.9180821000000003</v>
      </c>
      <c r="M332" s="27">
        <v>15.756062999999999</v>
      </c>
      <c r="N332" s="26">
        <v>545239840</v>
      </c>
      <c r="O332" s="29">
        <v>1.2935174</v>
      </c>
      <c r="P332" s="32">
        <v>57.303992999999998</v>
      </c>
      <c r="Q332" s="31">
        <v>44817852</v>
      </c>
      <c r="R332" s="34">
        <v>1.7797016999999999</v>
      </c>
      <c r="S332" s="11">
        <v>5308046.5</v>
      </c>
      <c r="T332" s="11">
        <v>0</v>
      </c>
      <c r="U332" s="11">
        <v>0</v>
      </c>
      <c r="V332" s="11">
        <v>15326139</v>
      </c>
      <c r="W332" s="11">
        <v>170303660</v>
      </c>
      <c r="X332" s="11">
        <v>522474590</v>
      </c>
      <c r="Y332" s="11">
        <v>1034750700</v>
      </c>
      <c r="Z332" s="11">
        <v>1533117400</v>
      </c>
      <c r="AA332" s="11">
        <v>1781607400</v>
      </c>
      <c r="AB332" s="11">
        <v>1635568000</v>
      </c>
      <c r="AC332" s="11">
        <v>1182925100</v>
      </c>
      <c r="AD332" s="11">
        <v>686478080</v>
      </c>
      <c r="AE332" s="11">
        <v>319961820</v>
      </c>
      <c r="AF332" s="11">
        <v>104965230</v>
      </c>
      <c r="AG332" s="11">
        <v>24252970</v>
      </c>
      <c r="AH332" s="11">
        <v>27207454</v>
      </c>
      <c r="AI332" s="11">
        <v>52899912</v>
      </c>
      <c r="AJ332" s="11">
        <v>70126304</v>
      </c>
      <c r="AK332" s="11">
        <v>72482384</v>
      </c>
      <c r="AL332" s="11">
        <v>65574352</v>
      </c>
      <c r="AM332" s="11">
        <v>55920228</v>
      </c>
      <c r="AN332" s="11">
        <v>46679132</v>
      </c>
      <c r="AO332" s="11">
        <v>37789208</v>
      </c>
      <c r="AP332" s="11">
        <v>28466982</v>
      </c>
      <c r="AQ332" s="11">
        <v>18788158</v>
      </c>
      <c r="AR332" s="11">
        <v>10197961</v>
      </c>
      <c r="AS332" s="11">
        <v>4099600</v>
      </c>
      <c r="AT332" s="11">
        <v>935231.19</v>
      </c>
      <c r="AU332" s="11">
        <v>0</v>
      </c>
      <c r="AV332" s="11">
        <v>0</v>
      </c>
      <c r="AW332" s="11">
        <v>0</v>
      </c>
      <c r="AX332" s="11">
        <v>0</v>
      </c>
      <c r="AY332" s="11">
        <v>0</v>
      </c>
      <c r="AZ332" s="11">
        <v>0</v>
      </c>
      <c r="BA332" s="11">
        <v>0</v>
      </c>
      <c r="BB332" s="11">
        <v>0</v>
      </c>
      <c r="BC332" s="11">
        <v>0</v>
      </c>
      <c r="BD332" s="11">
        <v>0</v>
      </c>
      <c r="BF332" t="s">
        <v>81</v>
      </c>
      <c r="BI332" s="1">
        <v>2.8060676</v>
      </c>
      <c r="BJ332" s="1">
        <v>0.21791199999999999</v>
      </c>
      <c r="BK332" s="1">
        <v>0.52751161999999996</v>
      </c>
      <c r="BL332" s="1">
        <v>31.193525000000001</v>
      </c>
      <c r="BM332" s="1">
        <v>562.96686</v>
      </c>
      <c r="BN332" s="1">
        <v>721.85510999999997</v>
      </c>
      <c r="BO332" s="1">
        <v>263.14323999999999</v>
      </c>
      <c r="BP332" s="1">
        <v>112.95359000000001</v>
      </c>
      <c r="BQ332" s="1">
        <v>95.624132000000003</v>
      </c>
      <c r="BR332" s="1">
        <v>100.56855</v>
      </c>
      <c r="BS332" s="1">
        <v>92.036733999999996</v>
      </c>
      <c r="BT332" s="1">
        <v>62.349837000000001</v>
      </c>
      <c r="BU332" s="1">
        <v>27.067256</v>
      </c>
      <c r="BV332" s="1">
        <v>6.9783514999999996</v>
      </c>
      <c r="BW332" s="1">
        <v>-8.0956252000000006E-2</v>
      </c>
      <c r="BX332" s="1">
        <v>-0.62964922000000001</v>
      </c>
      <c r="BY332" s="1">
        <v>-0.80730449000000004</v>
      </c>
      <c r="BZ332" s="1">
        <v>-1.6272405999999999</v>
      </c>
      <c r="CA332" s="1">
        <v>-1.6316119</v>
      </c>
      <c r="CB332" s="1">
        <v>-1.5923748</v>
      </c>
      <c r="CC332" s="1">
        <v>-1.3451356999999999</v>
      </c>
      <c r="CD332" s="1">
        <v>-1.9578412000000001</v>
      </c>
      <c r="CF332" s="19">
        <v>5</v>
      </c>
      <c r="CG332" s="19">
        <v>5.3799706</v>
      </c>
      <c r="CH332" s="19">
        <v>6.4516090999999998</v>
      </c>
      <c r="CI332" s="19">
        <v>200</v>
      </c>
      <c r="CJ332" s="19">
        <v>201.10294999999999</v>
      </c>
      <c r="CK332" s="19">
        <v>150.21209999999999</v>
      </c>
      <c r="CL332" s="22">
        <v>150.04730000000001</v>
      </c>
      <c r="CM332" s="19">
        <v>4.4425341999999999</v>
      </c>
    </row>
    <row r="333" spans="1:91" ht="15" thickBot="1" x14ac:dyDescent="0.3">
      <c r="A333" s="5">
        <v>325</v>
      </c>
      <c r="B333" s="7">
        <v>-9.2848119000000003E-3</v>
      </c>
      <c r="C333" s="7">
        <v>5.3526162000000002E-2</v>
      </c>
      <c r="D333" s="7">
        <v>7.6307412999999996E-3</v>
      </c>
      <c r="E333" s="9">
        <v>-1.7636035E-3</v>
      </c>
      <c r="F333" s="13">
        <v>624653440</v>
      </c>
      <c r="G333" s="15">
        <v>624404670</v>
      </c>
      <c r="H333" s="15">
        <v>624404740</v>
      </c>
      <c r="I333" s="15">
        <v>624404670</v>
      </c>
      <c r="J333" s="17">
        <v>624404740</v>
      </c>
      <c r="K333" s="19">
        <v>1111.1712</v>
      </c>
      <c r="L333" s="24">
        <v>7.9183931000000003</v>
      </c>
      <c r="M333" s="27">
        <v>15.828137</v>
      </c>
      <c r="N333" s="26">
        <v>568360380</v>
      </c>
      <c r="O333" s="29">
        <v>1.2921419000000001</v>
      </c>
      <c r="P333" s="32">
        <v>55.448647000000001</v>
      </c>
      <c r="Q333" s="31">
        <v>50376092</v>
      </c>
      <c r="R333" s="34">
        <v>1.7931565</v>
      </c>
      <c r="S333" s="11">
        <v>5968712.5</v>
      </c>
      <c r="T333" s="11">
        <v>0</v>
      </c>
      <c r="U333" s="11">
        <v>0</v>
      </c>
      <c r="V333" s="11">
        <v>17728852</v>
      </c>
      <c r="W333" s="11">
        <v>172475150</v>
      </c>
      <c r="X333" s="11">
        <v>529839650</v>
      </c>
      <c r="Y333" s="11">
        <v>1061458400</v>
      </c>
      <c r="Z333" s="11">
        <v>1589102100</v>
      </c>
      <c r="AA333" s="11">
        <v>1862268400</v>
      </c>
      <c r="AB333" s="11">
        <v>1722580400</v>
      </c>
      <c r="AC333" s="11">
        <v>1256820100</v>
      </c>
      <c r="AD333" s="11">
        <v>738461060</v>
      </c>
      <c r="AE333" s="11">
        <v>351099070</v>
      </c>
      <c r="AF333" s="11">
        <v>120865670</v>
      </c>
      <c r="AG333" s="11">
        <v>31862370</v>
      </c>
      <c r="AH333" s="11">
        <v>32102524</v>
      </c>
      <c r="AI333" s="11">
        <v>58240992</v>
      </c>
      <c r="AJ333" s="11">
        <v>76678016</v>
      </c>
      <c r="AK333" s="11">
        <v>79506328</v>
      </c>
      <c r="AL333" s="11">
        <v>71963448</v>
      </c>
      <c r="AM333" s="11">
        <v>60885180</v>
      </c>
      <c r="AN333" s="11">
        <v>50063396</v>
      </c>
      <c r="AO333" s="11">
        <v>39892508</v>
      </c>
      <c r="AP333" s="11">
        <v>29697416</v>
      </c>
      <c r="AQ333" s="11">
        <v>19428568</v>
      </c>
      <c r="AR333" s="11">
        <v>10436581</v>
      </c>
      <c r="AS333" s="11">
        <v>4121284.2</v>
      </c>
      <c r="AT333" s="11">
        <v>907778.44</v>
      </c>
      <c r="AU333" s="11">
        <v>0</v>
      </c>
      <c r="AV333" s="11">
        <v>0</v>
      </c>
      <c r="AW333" s="11">
        <v>0</v>
      </c>
      <c r="AX333" s="11">
        <v>0</v>
      </c>
      <c r="AY333" s="11">
        <v>0</v>
      </c>
      <c r="AZ333" s="11">
        <v>0</v>
      </c>
      <c r="BA333" s="11">
        <v>0</v>
      </c>
      <c r="BB333" s="11">
        <v>0</v>
      </c>
      <c r="BC333" s="11">
        <v>0</v>
      </c>
      <c r="BD333" s="11">
        <v>0</v>
      </c>
      <c r="BF333" t="s">
        <v>81</v>
      </c>
      <c r="BI333" s="1">
        <v>2.1301524999999999</v>
      </c>
      <c r="BJ333" s="1">
        <v>-1.7030441E-2</v>
      </c>
      <c r="BK333" s="1">
        <v>0.75945708000000001</v>
      </c>
      <c r="BL333" s="1">
        <v>31.512802000000001</v>
      </c>
      <c r="BM333" s="1">
        <v>564.27515000000005</v>
      </c>
      <c r="BN333" s="1">
        <v>738.33133999999995</v>
      </c>
      <c r="BO333" s="1">
        <v>276.94747000000001</v>
      </c>
      <c r="BP333" s="1">
        <v>120.67643</v>
      </c>
      <c r="BQ333" s="1">
        <v>102.58118</v>
      </c>
      <c r="BR333" s="1">
        <v>107.43510000000001</v>
      </c>
      <c r="BS333" s="1">
        <v>94.793679999999995</v>
      </c>
      <c r="BT333" s="1">
        <v>64.020867999999993</v>
      </c>
      <c r="BU333" s="1">
        <v>27.418634000000001</v>
      </c>
      <c r="BV333" s="1">
        <v>5.8903321999999996</v>
      </c>
      <c r="BW333" s="1">
        <v>0.19621690999999999</v>
      </c>
      <c r="BX333" s="1">
        <v>2.5275680999999999</v>
      </c>
      <c r="BY333" s="1">
        <v>-1.2267060000000001</v>
      </c>
      <c r="BZ333" s="1">
        <v>-1.0040642</v>
      </c>
      <c r="CA333" s="1">
        <v>-1.2471497</v>
      </c>
      <c r="CB333" s="1">
        <v>-1.0819453000000001</v>
      </c>
      <c r="CC333" s="1">
        <v>-0.90387139000000005</v>
      </c>
      <c r="CD333" s="1">
        <v>-1.6115701</v>
      </c>
      <c r="CF333" s="19">
        <v>5</v>
      </c>
      <c r="CG333" s="19">
        <v>5.0995144999999997</v>
      </c>
      <c r="CH333" s="19">
        <v>6.3730536000000004</v>
      </c>
      <c r="CI333" s="19">
        <v>200</v>
      </c>
      <c r="CJ333" s="19">
        <v>199.45015000000001</v>
      </c>
      <c r="CK333" s="19">
        <v>150.05341000000001</v>
      </c>
      <c r="CL333" s="22">
        <v>149.92523</v>
      </c>
      <c r="CM333" s="19">
        <v>4.3770476</v>
      </c>
    </row>
    <row r="334" spans="1:91" ht="15" thickBot="1" x14ac:dyDescent="0.3">
      <c r="A334" s="5">
        <v>326</v>
      </c>
      <c r="B334" s="7">
        <v>-9.2387457999999999E-3</v>
      </c>
      <c r="C334" s="7">
        <v>5.3514094999999998E-2</v>
      </c>
      <c r="D334" s="7">
        <v>7.5960929999999999E-3</v>
      </c>
      <c r="E334" s="9">
        <v>-1.7448924E-3</v>
      </c>
      <c r="F334" s="13">
        <v>625711040</v>
      </c>
      <c r="G334" s="15">
        <v>625571970</v>
      </c>
      <c r="H334" s="15">
        <v>625571970</v>
      </c>
      <c r="I334" s="15">
        <v>625571970</v>
      </c>
      <c r="J334" s="17">
        <v>625571970</v>
      </c>
      <c r="K334" s="19">
        <v>1136.9091000000001</v>
      </c>
      <c r="L334" s="24">
        <v>7.9176831999999999</v>
      </c>
      <c r="M334" s="27">
        <v>15.790651</v>
      </c>
      <c r="N334" s="26">
        <v>569234020</v>
      </c>
      <c r="O334" s="29">
        <v>1.2943922999999999</v>
      </c>
      <c r="P334" s="32">
        <v>59.477417000000003</v>
      </c>
      <c r="Q334" s="31">
        <v>50713561</v>
      </c>
      <c r="R334" s="34">
        <v>1.7548090999999999</v>
      </c>
      <c r="S334" s="11">
        <v>3336883</v>
      </c>
      <c r="T334" s="11">
        <v>0</v>
      </c>
      <c r="U334" s="11">
        <v>0</v>
      </c>
      <c r="V334" s="11">
        <v>17331396</v>
      </c>
      <c r="W334" s="11">
        <v>176346160</v>
      </c>
      <c r="X334" s="11">
        <v>539155330</v>
      </c>
      <c r="Y334" s="11">
        <v>1071344400</v>
      </c>
      <c r="Z334" s="11">
        <v>1593343000</v>
      </c>
      <c r="AA334" s="11">
        <v>1857991400</v>
      </c>
      <c r="AB334" s="11">
        <v>1711788900</v>
      </c>
      <c r="AC334" s="11">
        <v>1244001000</v>
      </c>
      <c r="AD334" s="11">
        <v>727497660</v>
      </c>
      <c r="AE334" s="11">
        <v>343947360</v>
      </c>
      <c r="AF334" s="11">
        <v>117520110</v>
      </c>
      <c r="AG334" s="11">
        <v>31440756</v>
      </c>
      <c r="AH334" s="11">
        <v>33515926</v>
      </c>
      <c r="AI334" s="11">
        <v>60505320</v>
      </c>
      <c r="AJ334" s="11">
        <v>79481080</v>
      </c>
      <c r="AK334" s="11">
        <v>83003456</v>
      </c>
      <c r="AL334" s="11">
        <v>76411080</v>
      </c>
      <c r="AM334" s="11">
        <v>66248112</v>
      </c>
      <c r="AN334" s="11">
        <v>55911412</v>
      </c>
      <c r="AO334" s="11">
        <v>45527256</v>
      </c>
      <c r="AP334" s="11">
        <v>34423584</v>
      </c>
      <c r="AQ334" s="11">
        <v>22790024</v>
      </c>
      <c r="AR334" s="11">
        <v>12395378</v>
      </c>
      <c r="AS334" s="11">
        <v>4984360</v>
      </c>
      <c r="AT334" s="11">
        <v>1134564.8</v>
      </c>
      <c r="AU334" s="11">
        <v>0</v>
      </c>
      <c r="AV334" s="11">
        <v>0</v>
      </c>
      <c r="AW334" s="11">
        <v>0</v>
      </c>
      <c r="AX334" s="11">
        <v>0</v>
      </c>
      <c r="AY334" s="11">
        <v>0</v>
      </c>
      <c r="AZ334" s="11">
        <v>0</v>
      </c>
      <c r="BA334" s="11">
        <v>0</v>
      </c>
      <c r="BB334" s="11">
        <v>0</v>
      </c>
      <c r="BC334" s="11">
        <v>0</v>
      </c>
      <c r="BD334" s="11">
        <v>0</v>
      </c>
      <c r="BF334" t="s">
        <v>81</v>
      </c>
      <c r="BI334" s="1">
        <v>1.6521184</v>
      </c>
      <c r="BJ334" s="1">
        <v>-0.38270251</v>
      </c>
      <c r="BK334" s="1">
        <v>-0.10394607</v>
      </c>
      <c r="BL334" s="1">
        <v>30.971274999999999</v>
      </c>
      <c r="BM334" s="1">
        <v>554.33217000000002</v>
      </c>
      <c r="BN334" s="1">
        <v>717.03002000000004</v>
      </c>
      <c r="BO334" s="1">
        <v>266.56862000000001</v>
      </c>
      <c r="BP334" s="1">
        <v>118.43772</v>
      </c>
      <c r="BQ334" s="1">
        <v>104.03357</v>
      </c>
      <c r="BR334" s="1">
        <v>113.04161000000001</v>
      </c>
      <c r="BS334" s="1">
        <v>102.80172</v>
      </c>
      <c r="BT334" s="1">
        <v>71.945334000000003</v>
      </c>
      <c r="BU334" s="1">
        <v>30.755437000000001</v>
      </c>
      <c r="BV334" s="1">
        <v>8.1194944000000007</v>
      </c>
      <c r="BW334" s="1">
        <v>-0.27466800000000002</v>
      </c>
      <c r="BX334" s="1">
        <v>-1.2902247E-2</v>
      </c>
      <c r="BY334" s="1">
        <v>-1.0495186000000001</v>
      </c>
      <c r="BZ334" s="1">
        <v>-1.7195041</v>
      </c>
      <c r="CA334" s="1">
        <v>-1.4761237</v>
      </c>
      <c r="CB334" s="1">
        <v>-1.7017812999999999</v>
      </c>
      <c r="CC334" s="1">
        <v>-1.375524</v>
      </c>
      <c r="CD334" s="1">
        <v>-1.9417355999999999</v>
      </c>
      <c r="CF334" s="19">
        <v>5</v>
      </c>
      <c r="CG334" s="19">
        <v>4.7374783000000003</v>
      </c>
      <c r="CH334" s="19">
        <v>6.2386021999999999</v>
      </c>
      <c r="CI334" s="19">
        <v>200</v>
      </c>
      <c r="CJ334" s="19">
        <v>200.23421999999999</v>
      </c>
      <c r="CK334" s="19">
        <v>150.05341000000001</v>
      </c>
      <c r="CL334" s="22">
        <v>150.01068000000001</v>
      </c>
      <c r="CM334" s="19">
        <v>4.4023713999999998</v>
      </c>
    </row>
    <row r="335" spans="1:91" ht="15" thickBot="1" x14ac:dyDescent="0.3">
      <c r="A335" s="5">
        <v>327</v>
      </c>
      <c r="B335" s="7">
        <v>-9.2249492000000006E-3</v>
      </c>
      <c r="C335" s="7">
        <v>5.3525877999999999E-2</v>
      </c>
      <c r="D335" s="7">
        <v>7.5704249E-3</v>
      </c>
      <c r="E335" s="9">
        <v>-1.7663332E-3</v>
      </c>
      <c r="F335" s="13">
        <v>622954500</v>
      </c>
      <c r="G335" s="15">
        <v>622763650</v>
      </c>
      <c r="H335" s="15">
        <v>622763650</v>
      </c>
      <c r="I335" s="15">
        <v>622763650</v>
      </c>
      <c r="J335" s="17">
        <v>622763650</v>
      </c>
      <c r="K335" s="19">
        <v>1082.8883000000001</v>
      </c>
      <c r="L335" s="24">
        <v>7.9172684000000002</v>
      </c>
      <c r="M335" s="27">
        <v>15.921578</v>
      </c>
      <c r="N335" s="26">
        <v>568693920</v>
      </c>
      <c r="O335" s="29">
        <v>1.2889849</v>
      </c>
      <c r="P335" s="32">
        <v>56.551513999999997</v>
      </c>
      <c r="Q335" s="31">
        <v>47051925</v>
      </c>
      <c r="R335" s="34">
        <v>1.7857424</v>
      </c>
      <c r="S335" s="11">
        <v>4579954.5</v>
      </c>
      <c r="T335" s="11">
        <v>0</v>
      </c>
      <c r="U335" s="11">
        <v>0</v>
      </c>
      <c r="V335" s="11">
        <v>16185675</v>
      </c>
      <c r="W335" s="11">
        <v>158847060</v>
      </c>
      <c r="X335" s="11">
        <v>504036740</v>
      </c>
      <c r="Y335" s="11">
        <v>1037433500</v>
      </c>
      <c r="Z335" s="11">
        <v>1581686400</v>
      </c>
      <c r="AA335" s="11">
        <v>1875539800</v>
      </c>
      <c r="AB335" s="11">
        <v>1747565800</v>
      </c>
      <c r="AC335" s="11">
        <v>1280744600</v>
      </c>
      <c r="AD335" s="11">
        <v>754066820</v>
      </c>
      <c r="AE335" s="11">
        <v>357296000</v>
      </c>
      <c r="AF335" s="11">
        <v>119678960</v>
      </c>
      <c r="AG335" s="11">
        <v>26513428</v>
      </c>
      <c r="AH335" s="11">
        <v>25505828</v>
      </c>
      <c r="AI335" s="11">
        <v>52184436</v>
      </c>
      <c r="AJ335" s="11">
        <v>71725560</v>
      </c>
      <c r="AK335" s="11">
        <v>75615632</v>
      </c>
      <c r="AL335" s="11">
        <v>68886280</v>
      </c>
      <c r="AM335" s="11">
        <v>58471964</v>
      </c>
      <c r="AN335" s="11">
        <v>48264956</v>
      </c>
      <c r="AO335" s="11">
        <v>38683160</v>
      </c>
      <c r="AP335" s="11">
        <v>29016284</v>
      </c>
      <c r="AQ335" s="11">
        <v>19166664</v>
      </c>
      <c r="AR335" s="11">
        <v>10431883</v>
      </c>
      <c r="AS335" s="11">
        <v>4196375.5</v>
      </c>
      <c r="AT335" s="11">
        <v>947762.25</v>
      </c>
      <c r="AU335" s="11">
        <v>0</v>
      </c>
      <c r="AV335" s="11">
        <v>0</v>
      </c>
      <c r="AW335" s="11">
        <v>0</v>
      </c>
      <c r="AX335" s="11">
        <v>0</v>
      </c>
      <c r="AY335" s="11">
        <v>0</v>
      </c>
      <c r="AZ335" s="11">
        <v>0</v>
      </c>
      <c r="BA335" s="11">
        <v>0</v>
      </c>
      <c r="BB335" s="11">
        <v>0</v>
      </c>
      <c r="BC335" s="11">
        <v>0</v>
      </c>
      <c r="BD335" s="11">
        <v>0</v>
      </c>
      <c r="BF335" t="s">
        <v>81</v>
      </c>
      <c r="BI335" s="1">
        <v>1.8167049</v>
      </c>
      <c r="BJ335" s="1">
        <v>-0.43181199999999997</v>
      </c>
      <c r="BK335" s="1">
        <v>0.44473681999999998</v>
      </c>
      <c r="BL335" s="1">
        <v>31.159195</v>
      </c>
      <c r="BM335" s="1">
        <v>571.66909999999996</v>
      </c>
      <c r="BN335" s="1">
        <v>767.79809999999998</v>
      </c>
      <c r="BO335" s="1">
        <v>287.89012000000002</v>
      </c>
      <c r="BP335" s="1">
        <v>119.70783</v>
      </c>
      <c r="BQ335" s="1">
        <v>99.300494</v>
      </c>
      <c r="BR335" s="1">
        <v>104.50699</v>
      </c>
      <c r="BS335" s="1">
        <v>93.882364999999993</v>
      </c>
      <c r="BT335" s="1">
        <v>63.935675000000003</v>
      </c>
      <c r="BU335" s="1">
        <v>27.777118000000002</v>
      </c>
      <c r="BV335" s="1">
        <v>6.9377700999999998</v>
      </c>
      <c r="BW335" s="1">
        <v>-0.56345975000000004</v>
      </c>
      <c r="BX335" s="1">
        <v>-0.95993229999999996</v>
      </c>
      <c r="BY335" s="1">
        <v>-0.51724510999999995</v>
      </c>
      <c r="BZ335" s="1">
        <v>-1.2230175000000001</v>
      </c>
      <c r="CA335" s="1">
        <v>-1.0361347999999999</v>
      </c>
      <c r="CB335" s="1">
        <v>-1.2404861</v>
      </c>
      <c r="CC335" s="1">
        <v>-1.1800759999999999</v>
      </c>
      <c r="CD335" s="1">
        <v>-1.6920983000000001</v>
      </c>
      <c r="CF335" s="19">
        <v>5</v>
      </c>
      <c r="CG335" s="19">
        <v>4.9552040000000002</v>
      </c>
      <c r="CH335" s="19">
        <v>6.3216896</v>
      </c>
      <c r="CI335" s="19">
        <v>200</v>
      </c>
      <c r="CJ335" s="19">
        <v>200.28056000000001</v>
      </c>
      <c r="CK335" s="19">
        <v>150.01068000000001</v>
      </c>
      <c r="CL335" s="22">
        <v>150.00458</v>
      </c>
      <c r="CM335" s="19">
        <v>4.3977497999999997</v>
      </c>
    </row>
    <row r="336" spans="1:91" ht="15" thickBot="1" x14ac:dyDescent="0.3">
      <c r="A336" s="5">
        <v>328</v>
      </c>
      <c r="B336" s="7">
        <v>-9.2498041999999996E-3</v>
      </c>
      <c r="C336" s="7">
        <v>5.3504510999999998E-2</v>
      </c>
      <c r="D336" s="7">
        <v>7.5736435999999999E-3</v>
      </c>
      <c r="E336" s="9">
        <v>-1.7530702000000001E-3</v>
      </c>
      <c r="F336" s="13">
        <v>582906820</v>
      </c>
      <c r="G336" s="15">
        <v>582745470</v>
      </c>
      <c r="H336" s="15">
        <v>582745540</v>
      </c>
      <c r="I336" s="15">
        <v>582745470</v>
      </c>
      <c r="J336" s="17">
        <v>582745540</v>
      </c>
      <c r="K336" s="19">
        <v>1062.5732</v>
      </c>
      <c r="L336" s="24">
        <v>7.9155856</v>
      </c>
      <c r="M336" s="27">
        <v>15.875996000000001</v>
      </c>
      <c r="N336" s="26">
        <v>527354550</v>
      </c>
      <c r="O336" s="29">
        <v>1.2926317000000001</v>
      </c>
      <c r="P336" s="32">
        <v>60.749115000000003</v>
      </c>
      <c r="Q336" s="31">
        <v>48321306</v>
      </c>
      <c r="R336" s="34">
        <v>1.749525</v>
      </c>
      <c r="S336" s="11">
        <v>3870677.2</v>
      </c>
      <c r="T336" s="11">
        <v>0</v>
      </c>
      <c r="U336" s="11">
        <v>0</v>
      </c>
      <c r="V336" s="11">
        <v>16904964</v>
      </c>
      <c r="W336" s="11">
        <v>155412160</v>
      </c>
      <c r="X336" s="11">
        <v>480408610</v>
      </c>
      <c r="Y336" s="11">
        <v>972026370</v>
      </c>
      <c r="Z336" s="11">
        <v>1466407900</v>
      </c>
      <c r="AA336" s="11">
        <v>1727735000</v>
      </c>
      <c r="AB336" s="11">
        <v>1604125200</v>
      </c>
      <c r="AC336" s="11">
        <v>1173941500</v>
      </c>
      <c r="AD336" s="11">
        <v>691978050</v>
      </c>
      <c r="AE336" s="11">
        <v>330475840</v>
      </c>
      <c r="AF336" s="11">
        <v>115086900</v>
      </c>
      <c r="AG336" s="11">
        <v>31565226</v>
      </c>
      <c r="AH336" s="11">
        <v>31822040</v>
      </c>
      <c r="AI336" s="11">
        <v>56941144</v>
      </c>
      <c r="AJ336" s="11">
        <v>75158344</v>
      </c>
      <c r="AK336" s="11">
        <v>79026048</v>
      </c>
      <c r="AL336" s="11">
        <v>73269720</v>
      </c>
      <c r="AM336" s="11">
        <v>64086700</v>
      </c>
      <c r="AN336" s="11">
        <v>54685948</v>
      </c>
      <c r="AO336" s="11">
        <v>45070456</v>
      </c>
      <c r="AP336" s="11">
        <v>34485196</v>
      </c>
      <c r="AQ336" s="11">
        <v>23085926</v>
      </c>
      <c r="AR336" s="11">
        <v>12675163</v>
      </c>
      <c r="AS336" s="11">
        <v>5117301.5</v>
      </c>
      <c r="AT336" s="11">
        <v>1146893.8999999999</v>
      </c>
      <c r="AU336" s="11">
        <v>0</v>
      </c>
      <c r="AV336" s="11">
        <v>0</v>
      </c>
      <c r="AW336" s="11">
        <v>0</v>
      </c>
      <c r="AX336" s="11">
        <v>0</v>
      </c>
      <c r="AY336" s="11">
        <v>0</v>
      </c>
      <c r="AZ336" s="11">
        <v>0</v>
      </c>
      <c r="BA336" s="11">
        <v>0</v>
      </c>
      <c r="BB336" s="11">
        <v>0</v>
      </c>
      <c r="BC336" s="11">
        <v>0</v>
      </c>
      <c r="BD336" s="11">
        <v>0</v>
      </c>
      <c r="BF336" t="s">
        <v>81</v>
      </c>
      <c r="BI336" s="1">
        <v>1.4734887999999999</v>
      </c>
      <c r="BJ336" s="1">
        <v>-0.63749093000000001</v>
      </c>
      <c r="BK336" s="1">
        <v>0.25605761999999999</v>
      </c>
      <c r="BL336" s="1">
        <v>30.293602</v>
      </c>
      <c r="BM336" s="1">
        <v>542.63512000000003</v>
      </c>
      <c r="BN336" s="1">
        <v>718.74134000000004</v>
      </c>
      <c r="BO336" s="1">
        <v>271.89614999999998</v>
      </c>
      <c r="BP336" s="1">
        <v>120.37325</v>
      </c>
      <c r="BQ336" s="1">
        <v>107.07565</v>
      </c>
      <c r="BR336" s="1">
        <v>115.97526999999999</v>
      </c>
      <c r="BS336" s="1">
        <v>107.96527</v>
      </c>
      <c r="BT336" s="1">
        <v>76.068933000000001</v>
      </c>
      <c r="BU336" s="1">
        <v>34.403924000000004</v>
      </c>
      <c r="BV336" s="1">
        <v>8.1265213999999997</v>
      </c>
      <c r="BW336" s="1">
        <v>-1.3777779999999999</v>
      </c>
      <c r="BX336" s="1">
        <v>-0.63816231000000001</v>
      </c>
      <c r="BY336" s="1">
        <v>-1.399986</v>
      </c>
      <c r="BZ336" s="1">
        <v>-1.8320767</v>
      </c>
      <c r="CA336" s="1">
        <v>-1.4362140999999999</v>
      </c>
      <c r="CB336" s="1">
        <v>-1.6266833999999999</v>
      </c>
      <c r="CC336" s="1">
        <v>-1.5835698</v>
      </c>
      <c r="CD336" s="1">
        <v>-1.9830063</v>
      </c>
      <c r="CF336" s="19">
        <v>5</v>
      </c>
      <c r="CG336" s="19">
        <v>4.9032254000000002</v>
      </c>
      <c r="CH336" s="19">
        <v>6.3096046000000001</v>
      </c>
      <c r="CI336" s="19">
        <v>200</v>
      </c>
      <c r="CJ336" s="19">
        <v>198.71951000000001</v>
      </c>
      <c r="CK336" s="19">
        <v>150.10222999999999</v>
      </c>
      <c r="CL336" s="22">
        <v>150.01068000000001</v>
      </c>
      <c r="CM336" s="19">
        <v>4.4012637999999997</v>
      </c>
    </row>
    <row r="337" spans="1:91" ht="15" thickBot="1" x14ac:dyDescent="0.3">
      <c r="A337" s="5">
        <v>329</v>
      </c>
      <c r="B337" s="7">
        <v>-9.2281159999999997E-3</v>
      </c>
      <c r="C337" s="7">
        <v>5.3512275999999998E-2</v>
      </c>
      <c r="D337" s="7">
        <v>7.5814545999999998E-3</v>
      </c>
      <c r="E337" s="9">
        <v>-1.7856255000000001E-3</v>
      </c>
      <c r="F337" s="13">
        <v>601991870</v>
      </c>
      <c r="G337" s="15">
        <v>601798660</v>
      </c>
      <c r="H337" s="15">
        <v>601798590</v>
      </c>
      <c r="I337" s="15">
        <v>601798660</v>
      </c>
      <c r="J337" s="17">
        <v>601798590</v>
      </c>
      <c r="K337" s="19">
        <v>1064.5785000000001</v>
      </c>
      <c r="L337" s="24">
        <v>7.9175521</v>
      </c>
      <c r="M337" s="27">
        <v>15.876080999999999</v>
      </c>
      <c r="N337" s="26">
        <v>550943660</v>
      </c>
      <c r="O337" s="29">
        <v>1.2925161999999999</v>
      </c>
      <c r="P337" s="32">
        <v>57.962958999999998</v>
      </c>
      <c r="Q337" s="31">
        <v>45053691</v>
      </c>
      <c r="R337" s="34">
        <v>1.7689691000000001</v>
      </c>
      <c r="S337" s="11">
        <v>4637191</v>
      </c>
      <c r="T337" s="11">
        <v>0</v>
      </c>
      <c r="U337" s="11">
        <v>0</v>
      </c>
      <c r="V337" s="11">
        <v>14681423</v>
      </c>
      <c r="W337" s="11">
        <v>159002700</v>
      </c>
      <c r="X337" s="11">
        <v>500473980</v>
      </c>
      <c r="Y337" s="11">
        <v>1015911400</v>
      </c>
      <c r="Z337" s="11">
        <v>1532737200</v>
      </c>
      <c r="AA337" s="11">
        <v>1804887000</v>
      </c>
      <c r="AB337" s="11">
        <v>1674701100</v>
      </c>
      <c r="AC337" s="11">
        <v>1224481000</v>
      </c>
      <c r="AD337" s="11">
        <v>720140350</v>
      </c>
      <c r="AE337" s="11">
        <v>341435140</v>
      </c>
      <c r="AF337" s="11">
        <v>115314930</v>
      </c>
      <c r="AG337" s="11">
        <v>26975090</v>
      </c>
      <c r="AH337" s="11">
        <v>26233542</v>
      </c>
      <c r="AI337" s="11">
        <v>51641780</v>
      </c>
      <c r="AJ337" s="11">
        <v>70038800</v>
      </c>
      <c r="AK337" s="11">
        <v>73524272</v>
      </c>
      <c r="AL337" s="11">
        <v>67062968</v>
      </c>
      <c r="AM337" s="11">
        <v>57316152</v>
      </c>
      <c r="AN337" s="11">
        <v>47861292</v>
      </c>
      <c r="AO337" s="11">
        <v>38843392</v>
      </c>
      <c r="AP337" s="11">
        <v>29384214</v>
      </c>
      <c r="AQ337" s="11">
        <v>19401898</v>
      </c>
      <c r="AR337" s="11">
        <v>10394396</v>
      </c>
      <c r="AS337" s="11">
        <v>3996867</v>
      </c>
      <c r="AT337" s="11">
        <v>791687.44</v>
      </c>
      <c r="AU337" s="11">
        <v>0</v>
      </c>
      <c r="AV337" s="11">
        <v>0</v>
      </c>
      <c r="AW337" s="11">
        <v>0</v>
      </c>
      <c r="AX337" s="11">
        <v>0</v>
      </c>
      <c r="AY337" s="11">
        <v>0</v>
      </c>
      <c r="AZ337" s="11">
        <v>0</v>
      </c>
      <c r="BA337" s="11">
        <v>0</v>
      </c>
      <c r="BB337" s="11">
        <v>0</v>
      </c>
      <c r="BC337" s="11">
        <v>0</v>
      </c>
      <c r="BD337" s="11">
        <v>0</v>
      </c>
      <c r="BF337" t="s">
        <v>81</v>
      </c>
      <c r="BI337" s="1">
        <v>1.7832105</v>
      </c>
      <c r="BJ337" s="1">
        <v>-0.61790827000000004</v>
      </c>
      <c r="BK337" s="1">
        <v>0.42949679000000002</v>
      </c>
      <c r="BL337" s="1">
        <v>30.785076</v>
      </c>
      <c r="BM337" s="1">
        <v>566.00558999999998</v>
      </c>
      <c r="BN337" s="1">
        <v>748.74068</v>
      </c>
      <c r="BO337" s="1">
        <v>280.53762999999998</v>
      </c>
      <c r="BP337" s="1">
        <v>117.84162000000001</v>
      </c>
      <c r="BQ337" s="1">
        <v>98.906408999999996</v>
      </c>
      <c r="BR337" s="1">
        <v>104.29246000000001</v>
      </c>
      <c r="BS337" s="1">
        <v>94.375789999999995</v>
      </c>
      <c r="BT337" s="1">
        <v>65.858357999999996</v>
      </c>
      <c r="BU337" s="1">
        <v>28.207450000000001</v>
      </c>
      <c r="BV337" s="1">
        <v>5.9909571000000001</v>
      </c>
      <c r="BW337" s="1">
        <v>-1.6431036000000001</v>
      </c>
      <c r="BX337" s="1">
        <v>-1.2640358</v>
      </c>
      <c r="BY337" s="1">
        <v>-2.0045920000000002</v>
      </c>
      <c r="BZ337" s="1">
        <v>-2.3859846999999998</v>
      </c>
      <c r="CA337" s="1">
        <v>-2.2826968000000001</v>
      </c>
      <c r="CB337" s="1">
        <v>-2.6123487000000001</v>
      </c>
      <c r="CC337" s="1">
        <v>-2.4955555</v>
      </c>
      <c r="CD337" s="1">
        <v>-3.0751696000000002</v>
      </c>
      <c r="CF337" s="19">
        <v>5</v>
      </c>
      <c r="CG337" s="19">
        <v>4.9601989</v>
      </c>
      <c r="CH337" s="19">
        <v>6.3111153</v>
      </c>
      <c r="CI337" s="19">
        <v>200</v>
      </c>
      <c r="CJ337" s="19">
        <v>199.99770000000001</v>
      </c>
      <c r="CK337" s="19">
        <v>150.10222999999999</v>
      </c>
      <c r="CL337" s="22">
        <v>150.05341000000001</v>
      </c>
      <c r="CM337" s="19">
        <v>4.4040939000000003</v>
      </c>
    </row>
    <row r="338" spans="1:91" ht="15" thickBot="1" x14ac:dyDescent="0.3">
      <c r="A338" s="5">
        <v>330</v>
      </c>
      <c r="B338" s="7">
        <v>-9.2579906999999996E-3</v>
      </c>
      <c r="C338" s="7">
        <v>5.3549367E-2</v>
      </c>
      <c r="D338" s="7">
        <v>7.6085943999999999E-3</v>
      </c>
      <c r="E338" s="9">
        <v>-1.7929665E-3</v>
      </c>
      <c r="F338" s="13">
        <v>605509250</v>
      </c>
      <c r="G338" s="15">
        <v>605357570</v>
      </c>
      <c r="H338" s="15">
        <v>605357630</v>
      </c>
      <c r="I338" s="15">
        <v>605357570</v>
      </c>
      <c r="J338" s="17">
        <v>605357630</v>
      </c>
      <c r="K338" s="19">
        <v>1082.6267</v>
      </c>
      <c r="L338" s="24">
        <v>7.9239623000000003</v>
      </c>
      <c r="M338" s="27">
        <v>15.795849</v>
      </c>
      <c r="N338" s="26">
        <v>555145020</v>
      </c>
      <c r="O338" s="29">
        <v>1.2907169000000001</v>
      </c>
      <c r="P338" s="32">
        <v>56.763759999999998</v>
      </c>
      <c r="Q338" s="31">
        <v>45049171</v>
      </c>
      <c r="R338" s="34">
        <v>1.7981602999999999</v>
      </c>
      <c r="S338" s="11">
        <v>3638292</v>
      </c>
      <c r="T338" s="11">
        <v>0</v>
      </c>
      <c r="U338" s="11">
        <v>0</v>
      </c>
      <c r="V338" s="11">
        <v>17483222</v>
      </c>
      <c r="W338" s="11">
        <v>170412020</v>
      </c>
      <c r="X338" s="11">
        <v>522429020</v>
      </c>
      <c r="Y338" s="11">
        <v>1044056600</v>
      </c>
      <c r="Z338" s="11">
        <v>1559429600</v>
      </c>
      <c r="AA338" s="11">
        <v>1822834900</v>
      </c>
      <c r="AB338" s="11">
        <v>1679963600</v>
      </c>
      <c r="AC338" s="11">
        <v>1218166800</v>
      </c>
      <c r="AD338" s="11">
        <v>707894020</v>
      </c>
      <c r="AE338" s="11">
        <v>329363520</v>
      </c>
      <c r="AF338" s="11">
        <v>106326160</v>
      </c>
      <c r="AG338" s="11">
        <v>22035370</v>
      </c>
      <c r="AH338" s="11">
        <v>24681806</v>
      </c>
      <c r="AI338" s="11">
        <v>51502452</v>
      </c>
      <c r="AJ338" s="11">
        <v>70022152</v>
      </c>
      <c r="AK338" s="11">
        <v>73016208</v>
      </c>
      <c r="AL338" s="11">
        <v>66018464</v>
      </c>
      <c r="AM338" s="11">
        <v>55813124</v>
      </c>
      <c r="AN338" s="11">
        <v>46012712</v>
      </c>
      <c r="AO338" s="11">
        <v>36874296</v>
      </c>
      <c r="AP338" s="11">
        <v>27626270</v>
      </c>
      <c r="AQ338" s="11">
        <v>18156968</v>
      </c>
      <c r="AR338" s="11">
        <v>9757941</v>
      </c>
      <c r="AS338" s="11">
        <v>3821389.8</v>
      </c>
      <c r="AT338" s="11">
        <v>810488.31</v>
      </c>
      <c r="AU338" s="11">
        <v>0</v>
      </c>
      <c r="AV338" s="11">
        <v>0</v>
      </c>
      <c r="AW338" s="11">
        <v>0</v>
      </c>
      <c r="AX338" s="11">
        <v>0</v>
      </c>
      <c r="AY338" s="11">
        <v>0</v>
      </c>
      <c r="AZ338" s="11">
        <v>0</v>
      </c>
      <c r="BA338" s="11">
        <v>0</v>
      </c>
      <c r="BB338" s="11">
        <v>0</v>
      </c>
      <c r="BC338" s="11">
        <v>0</v>
      </c>
      <c r="BD338" s="11">
        <v>0</v>
      </c>
      <c r="BF338" t="s">
        <v>81</v>
      </c>
      <c r="BI338" s="1">
        <v>2.3782310999999998</v>
      </c>
      <c r="BJ338" s="1">
        <v>-3.7713579999999997E-2</v>
      </c>
      <c r="BK338" s="1">
        <v>4.2947560000000003E-2</v>
      </c>
      <c r="BL338" s="1">
        <v>31.861864000000001</v>
      </c>
      <c r="BM338" s="1">
        <v>568.98653999999999</v>
      </c>
      <c r="BN338" s="1">
        <v>738.77614000000005</v>
      </c>
      <c r="BO338" s="1">
        <v>269.42610000000002</v>
      </c>
      <c r="BP338" s="1">
        <v>113.22396999999999</v>
      </c>
      <c r="BQ338" s="1">
        <v>94.687500999999997</v>
      </c>
      <c r="BR338" s="1">
        <v>100.64066</v>
      </c>
      <c r="BS338" s="1">
        <v>89.460650999999999</v>
      </c>
      <c r="BT338" s="1">
        <v>61.241945000000001</v>
      </c>
      <c r="BU338" s="1">
        <v>26.097645</v>
      </c>
      <c r="BV338" s="1">
        <v>5.7828429999999997</v>
      </c>
      <c r="BW338" s="1">
        <v>-0.43802194</v>
      </c>
      <c r="BX338" s="1">
        <v>-0.43691144999999998</v>
      </c>
      <c r="BY338" s="1">
        <v>-0.44214920000000002</v>
      </c>
      <c r="BZ338" s="1">
        <v>-1.2755293000000001</v>
      </c>
      <c r="CA338" s="1">
        <v>-0.88983192</v>
      </c>
      <c r="CB338" s="1">
        <v>-1.109521</v>
      </c>
      <c r="CC338" s="1">
        <v>-0.75717972</v>
      </c>
      <c r="CD338" s="1">
        <v>-1.6015041000000001</v>
      </c>
      <c r="CF338" s="19">
        <v>5</v>
      </c>
      <c r="CG338" s="19">
        <v>4.8930987999999997</v>
      </c>
      <c r="CH338" s="19">
        <v>6.3322653999999998</v>
      </c>
      <c r="CI338" s="19">
        <v>200</v>
      </c>
      <c r="CJ338" s="19">
        <v>200.82489000000001</v>
      </c>
      <c r="CK338" s="19">
        <v>150.0412</v>
      </c>
      <c r="CL338" s="22">
        <v>150.10222999999999</v>
      </c>
      <c r="CM338" s="19">
        <v>4.3616834999999998</v>
      </c>
    </row>
    <row r="339" spans="1:91" ht="15" thickBot="1" x14ac:dyDescent="0.3">
      <c r="A339" s="5">
        <v>331</v>
      </c>
      <c r="B339" s="7">
        <v>-9.2290002000000003E-3</v>
      </c>
      <c r="C339" s="7">
        <v>5.3542564000000001E-2</v>
      </c>
      <c r="D339" s="7">
        <v>7.6301598000000003E-3</v>
      </c>
      <c r="E339" s="9">
        <v>-1.8170737E-3</v>
      </c>
      <c r="F339" s="13">
        <v>584296260</v>
      </c>
      <c r="G339" s="15">
        <v>584091650</v>
      </c>
      <c r="H339" s="15">
        <v>584091650</v>
      </c>
      <c r="I339" s="15">
        <v>584091650</v>
      </c>
      <c r="J339" s="17">
        <v>584091650</v>
      </c>
      <c r="K339" s="19">
        <v>1079.0744</v>
      </c>
      <c r="L339" s="24">
        <v>7.9232465999999997</v>
      </c>
      <c r="M339" s="27">
        <v>15.736575999999999</v>
      </c>
      <c r="N339" s="26">
        <v>532518580</v>
      </c>
      <c r="O339" s="29">
        <v>1.2982537000000001</v>
      </c>
      <c r="P339" s="32">
        <v>59.618301000000002</v>
      </c>
      <c r="Q339" s="31">
        <v>48768488</v>
      </c>
      <c r="R339" s="34">
        <v>1.7899672</v>
      </c>
      <c r="S339" s="11">
        <v>4909697</v>
      </c>
      <c r="T339" s="11">
        <v>0</v>
      </c>
      <c r="U339" s="11">
        <v>0</v>
      </c>
      <c r="V339" s="11">
        <v>17926044</v>
      </c>
      <c r="W339" s="11">
        <v>173351330</v>
      </c>
      <c r="X339" s="11">
        <v>517727100</v>
      </c>
      <c r="Y339" s="11">
        <v>1011371300</v>
      </c>
      <c r="Z339" s="11">
        <v>1487412400</v>
      </c>
      <c r="AA339" s="11">
        <v>1722588500</v>
      </c>
      <c r="AB339" s="11">
        <v>1581545700</v>
      </c>
      <c r="AC339" s="11">
        <v>1148425200</v>
      </c>
      <c r="AD339" s="11">
        <v>672512320</v>
      </c>
      <c r="AE339" s="11">
        <v>319204990</v>
      </c>
      <c r="AF339" s="11">
        <v>110498420</v>
      </c>
      <c r="AG339" s="11">
        <v>30679772</v>
      </c>
      <c r="AH339" s="11">
        <v>31896118</v>
      </c>
      <c r="AI339" s="11">
        <v>56394152</v>
      </c>
      <c r="AJ339" s="11">
        <v>73809816</v>
      </c>
      <c r="AK339" s="11">
        <v>77274688</v>
      </c>
      <c r="AL339" s="11">
        <v>71618184</v>
      </c>
      <c r="AM339" s="11">
        <v>62812020</v>
      </c>
      <c r="AN339" s="11">
        <v>53866124</v>
      </c>
      <c r="AO339" s="11">
        <v>44707892</v>
      </c>
      <c r="AP339" s="11">
        <v>34547596</v>
      </c>
      <c r="AQ339" s="11">
        <v>23474480</v>
      </c>
      <c r="AR339" s="11">
        <v>13212646</v>
      </c>
      <c r="AS339" s="11">
        <v>5584459.5</v>
      </c>
      <c r="AT339" s="11">
        <v>1388680</v>
      </c>
      <c r="AU339" s="11">
        <v>0</v>
      </c>
      <c r="AV339" s="11">
        <v>0</v>
      </c>
      <c r="AW339" s="11">
        <v>0</v>
      </c>
      <c r="AX339" s="11">
        <v>0</v>
      </c>
      <c r="AY339" s="11">
        <v>0</v>
      </c>
      <c r="AZ339" s="11">
        <v>0</v>
      </c>
      <c r="BA339" s="11">
        <v>0</v>
      </c>
      <c r="BB339" s="11">
        <v>0</v>
      </c>
      <c r="BC339" s="11">
        <v>0</v>
      </c>
      <c r="BD339" s="11">
        <v>0</v>
      </c>
      <c r="BF339" t="s">
        <v>81</v>
      </c>
      <c r="BI339" s="1">
        <v>2.1977319999999998</v>
      </c>
      <c r="BJ339" s="1">
        <v>-0.16162663999999999</v>
      </c>
      <c r="BK339" s="1">
        <v>0.42086327000000001</v>
      </c>
      <c r="BL339" s="1">
        <v>31.331057999999999</v>
      </c>
      <c r="BM339" s="1">
        <v>548.49855000000002</v>
      </c>
      <c r="BN339" s="1">
        <v>698.84424000000001</v>
      </c>
      <c r="BO339" s="1">
        <v>260.83096</v>
      </c>
      <c r="BP339" s="1">
        <v>116.08837</v>
      </c>
      <c r="BQ339" s="1">
        <v>102.91289</v>
      </c>
      <c r="BR339" s="1">
        <v>112.58095</v>
      </c>
      <c r="BS339" s="1">
        <v>104.81910999999999</v>
      </c>
      <c r="BT339" s="1">
        <v>75.336709999999997</v>
      </c>
      <c r="BU339" s="1">
        <v>34.450840999999997</v>
      </c>
      <c r="BV339" s="1">
        <v>9.3067761999999998</v>
      </c>
      <c r="BW339" s="1">
        <v>0.29168316</v>
      </c>
      <c r="BX339" s="1">
        <v>-0.60363255999999998</v>
      </c>
      <c r="BY339" s="1">
        <v>-0.73874368000000001</v>
      </c>
      <c r="BZ339" s="1">
        <v>-1.4035043</v>
      </c>
      <c r="CA339" s="1">
        <v>-1.3588905</v>
      </c>
      <c r="CB339" s="1">
        <v>-1.1620253</v>
      </c>
      <c r="CC339" s="1">
        <v>-1.4042429999999999</v>
      </c>
      <c r="CD339" s="1">
        <v>-1.7987981</v>
      </c>
      <c r="CF339" s="19">
        <v>5</v>
      </c>
      <c r="CG339" s="19">
        <v>4.8289957000000001</v>
      </c>
      <c r="CH339" s="19">
        <v>6.3488822000000003</v>
      </c>
      <c r="CI339" s="19">
        <v>200</v>
      </c>
      <c r="CJ339" s="19">
        <v>201.06602000000001</v>
      </c>
      <c r="CK339" s="19">
        <v>149.85199</v>
      </c>
      <c r="CL339" s="22">
        <v>150.0412</v>
      </c>
      <c r="CM339" s="19">
        <v>4.3815590000000002</v>
      </c>
    </row>
    <row r="340" spans="1:91" ht="15" thickBot="1" x14ac:dyDescent="0.3">
      <c r="A340" s="5">
        <v>332</v>
      </c>
      <c r="B340" s="7">
        <v>-9.2628642999999997E-3</v>
      </c>
      <c r="C340" s="7">
        <v>5.3583918000000001E-2</v>
      </c>
      <c r="D340" s="7">
        <v>7.5588108000000003E-3</v>
      </c>
      <c r="E340" s="9">
        <v>-1.8237765E-3</v>
      </c>
      <c r="F340" s="13">
        <v>571729980</v>
      </c>
      <c r="G340" s="15">
        <v>571537730</v>
      </c>
      <c r="H340" s="15">
        <v>571537790</v>
      </c>
      <c r="I340" s="15">
        <v>571537730</v>
      </c>
      <c r="J340" s="17">
        <v>571537790</v>
      </c>
      <c r="K340" s="19">
        <v>1076.0127</v>
      </c>
      <c r="L340" s="24">
        <v>7.9252839000000002</v>
      </c>
      <c r="M340" s="27">
        <v>15.59811</v>
      </c>
      <c r="N340" s="26">
        <v>527596070</v>
      </c>
      <c r="O340" s="29">
        <v>1.2972907</v>
      </c>
      <c r="P340" s="32">
        <v>57.131194999999998</v>
      </c>
      <c r="Q340" s="31">
        <v>42442926</v>
      </c>
      <c r="R340" s="34">
        <v>1.7845339</v>
      </c>
      <c r="S340" s="11">
        <v>4613290.5</v>
      </c>
      <c r="T340" s="11">
        <v>0</v>
      </c>
      <c r="U340" s="11">
        <v>0</v>
      </c>
      <c r="V340" s="11">
        <v>19403584</v>
      </c>
      <c r="W340" s="11">
        <v>186639260</v>
      </c>
      <c r="X340" s="11">
        <v>542824830</v>
      </c>
      <c r="Y340" s="11">
        <v>1033982400</v>
      </c>
      <c r="Z340" s="11">
        <v>1491674600</v>
      </c>
      <c r="AA340" s="11">
        <v>1702736300</v>
      </c>
      <c r="AB340" s="11">
        <v>1544886800</v>
      </c>
      <c r="AC340" s="11">
        <v>1107848800</v>
      </c>
      <c r="AD340" s="11">
        <v>637776640</v>
      </c>
      <c r="AE340" s="11">
        <v>294412700</v>
      </c>
      <c r="AF340" s="11">
        <v>95043352</v>
      </c>
      <c r="AG340" s="11">
        <v>21637474</v>
      </c>
      <c r="AH340" s="11">
        <v>25839542</v>
      </c>
      <c r="AI340" s="11">
        <v>50352208</v>
      </c>
      <c r="AJ340" s="11">
        <v>66419236</v>
      </c>
      <c r="AK340" s="11">
        <v>68350424</v>
      </c>
      <c r="AL340" s="11">
        <v>61652684</v>
      </c>
      <c r="AM340" s="11">
        <v>52488968</v>
      </c>
      <c r="AN340" s="11">
        <v>43838812</v>
      </c>
      <c r="AO340" s="11">
        <v>35624132</v>
      </c>
      <c r="AP340" s="11">
        <v>27018158</v>
      </c>
      <c r="AQ340" s="11">
        <v>17971714</v>
      </c>
      <c r="AR340" s="11">
        <v>9812403</v>
      </c>
      <c r="AS340" s="11">
        <v>3944860</v>
      </c>
      <c r="AT340" s="11">
        <v>886452</v>
      </c>
      <c r="AU340" s="11">
        <v>0</v>
      </c>
      <c r="AV340" s="11">
        <v>0</v>
      </c>
      <c r="AW340" s="11">
        <v>0</v>
      </c>
      <c r="AX340" s="11">
        <v>0</v>
      </c>
      <c r="AY340" s="11">
        <v>0</v>
      </c>
      <c r="AZ340" s="11">
        <v>0</v>
      </c>
      <c r="BA340" s="11">
        <v>0</v>
      </c>
      <c r="BB340" s="11">
        <v>0</v>
      </c>
      <c r="BC340" s="11">
        <v>0</v>
      </c>
      <c r="BD340" s="11">
        <v>0</v>
      </c>
      <c r="BF340" t="s">
        <v>81</v>
      </c>
      <c r="BI340" s="1">
        <v>1.9002709</v>
      </c>
      <c r="BJ340" s="1">
        <v>-0.16651178999999999</v>
      </c>
      <c r="BK340" s="1">
        <v>0.22079758999999999</v>
      </c>
      <c r="BL340" s="1">
        <v>32.560859000000001</v>
      </c>
      <c r="BM340" s="1">
        <v>556.15513999999996</v>
      </c>
      <c r="BN340" s="1">
        <v>684.29652999999996</v>
      </c>
      <c r="BO340" s="1">
        <v>245.40970999999999</v>
      </c>
      <c r="BP340" s="1">
        <v>105.62551000000001</v>
      </c>
      <c r="BQ340" s="1">
        <v>89.822036999999995</v>
      </c>
      <c r="BR340" s="1">
        <v>95.417974000000001</v>
      </c>
      <c r="BS340" s="1">
        <v>86.445841999999999</v>
      </c>
      <c r="BT340" s="1">
        <v>59.52534</v>
      </c>
      <c r="BU340" s="1">
        <v>26.404536</v>
      </c>
      <c r="BV340" s="1">
        <v>5.9076775000000001</v>
      </c>
      <c r="BW340" s="1">
        <v>0.11489239</v>
      </c>
      <c r="BX340" s="1">
        <v>-1.0908893</v>
      </c>
      <c r="BY340" s="1">
        <v>-0.7367918</v>
      </c>
      <c r="BZ340" s="1">
        <v>-1.4335785000000001</v>
      </c>
      <c r="CA340" s="1">
        <v>-1.1575770999999999</v>
      </c>
      <c r="CB340" s="1">
        <v>-1.1490830000000001</v>
      </c>
      <c r="CC340" s="1">
        <v>-1.2702886</v>
      </c>
      <c r="CD340" s="1">
        <v>-2.0031382999999998</v>
      </c>
      <c r="CF340" s="19">
        <v>5</v>
      </c>
      <c r="CG340" s="19">
        <v>4.9834690000000004</v>
      </c>
      <c r="CH340" s="19">
        <v>6.3307548000000002</v>
      </c>
      <c r="CI340" s="19">
        <v>200</v>
      </c>
      <c r="CJ340" s="19">
        <v>198.59658999999999</v>
      </c>
      <c r="CK340" s="19">
        <v>149.80315999999999</v>
      </c>
      <c r="CL340" s="22">
        <v>150.07172</v>
      </c>
      <c r="CM340" s="19">
        <v>4.3053476000000002</v>
      </c>
    </row>
    <row r="341" spans="1:91" ht="15" thickBot="1" x14ac:dyDescent="0.3">
      <c r="A341" s="5">
        <v>333</v>
      </c>
      <c r="B341" s="7">
        <v>-9.1833616000000003E-3</v>
      </c>
      <c r="C341" s="7">
        <v>5.3553743000000001E-2</v>
      </c>
      <c r="D341" s="7">
        <v>7.6031492999999997E-3</v>
      </c>
      <c r="E341" s="9">
        <v>-1.7705339E-3</v>
      </c>
      <c r="F341" s="13">
        <v>569183810</v>
      </c>
      <c r="G341" s="15">
        <v>568995460</v>
      </c>
      <c r="H341" s="15">
        <v>568995460</v>
      </c>
      <c r="I341" s="15">
        <v>568995460</v>
      </c>
      <c r="J341" s="17">
        <v>568995460</v>
      </c>
      <c r="K341" s="19">
        <v>1082.7886000000001</v>
      </c>
      <c r="L341" s="24">
        <v>7.9306204999999999</v>
      </c>
      <c r="M341" s="27">
        <v>15.600784000000001</v>
      </c>
      <c r="N341" s="26">
        <v>522138640</v>
      </c>
      <c r="O341" s="29">
        <v>1.2999305000000001</v>
      </c>
      <c r="P341" s="32">
        <v>58.059623999999999</v>
      </c>
      <c r="Q341" s="31">
        <v>45542527</v>
      </c>
      <c r="R341" s="34">
        <v>1.7811182999999999</v>
      </c>
      <c r="S341" s="11">
        <v>4519612.5</v>
      </c>
      <c r="T341" s="11">
        <v>0</v>
      </c>
      <c r="U341" s="11">
        <v>0</v>
      </c>
      <c r="V341" s="11">
        <v>18618342</v>
      </c>
      <c r="W341" s="11">
        <v>185142000</v>
      </c>
      <c r="X341" s="11">
        <v>538084290</v>
      </c>
      <c r="Y341" s="11">
        <v>1021451300</v>
      </c>
      <c r="Z341" s="11">
        <v>1469806500</v>
      </c>
      <c r="AA341" s="11">
        <v>1676235100</v>
      </c>
      <c r="AB341" s="11">
        <v>1523050000</v>
      </c>
      <c r="AC341" s="11">
        <v>1097385700</v>
      </c>
      <c r="AD341" s="11">
        <v>637733120</v>
      </c>
      <c r="AE341" s="11">
        <v>299727970</v>
      </c>
      <c r="AF341" s="11">
        <v>101918830</v>
      </c>
      <c r="AG341" s="11">
        <v>27583538</v>
      </c>
      <c r="AH341" s="11">
        <v>30089376</v>
      </c>
      <c r="AI341" s="11">
        <v>53933628</v>
      </c>
      <c r="AJ341" s="11">
        <v>70387040</v>
      </c>
      <c r="AK341" s="11">
        <v>73107312</v>
      </c>
      <c r="AL341" s="11">
        <v>66906848</v>
      </c>
      <c r="AM341" s="11">
        <v>57633624</v>
      </c>
      <c r="AN341" s="11">
        <v>48354016</v>
      </c>
      <c r="AO341" s="11">
        <v>39236748</v>
      </c>
      <c r="AP341" s="11">
        <v>29692568</v>
      </c>
      <c r="AQ341" s="11">
        <v>19795044</v>
      </c>
      <c r="AR341" s="11">
        <v>10934885</v>
      </c>
      <c r="AS341" s="11">
        <v>4523697</v>
      </c>
      <c r="AT341" s="11">
        <v>1089183.5</v>
      </c>
      <c r="AU341" s="11">
        <v>0</v>
      </c>
      <c r="AV341" s="11">
        <v>0</v>
      </c>
      <c r="AW341" s="11">
        <v>0</v>
      </c>
      <c r="AX341" s="11">
        <v>0</v>
      </c>
      <c r="AY341" s="11">
        <v>0</v>
      </c>
      <c r="AZ341" s="11">
        <v>0</v>
      </c>
      <c r="BA341" s="11">
        <v>0</v>
      </c>
      <c r="BB341" s="11">
        <v>0</v>
      </c>
      <c r="BC341" s="11">
        <v>0</v>
      </c>
      <c r="BD341" s="11">
        <v>0</v>
      </c>
      <c r="BF341" t="s">
        <v>81</v>
      </c>
      <c r="BI341" s="1">
        <v>1.7574339000000001</v>
      </c>
      <c r="BJ341" s="1">
        <v>-0.55027203000000002</v>
      </c>
      <c r="BK341" s="1">
        <v>0.18823814999999999</v>
      </c>
      <c r="BL341" s="1">
        <v>31.842659999999999</v>
      </c>
      <c r="BM341" s="1">
        <v>545.82343000000003</v>
      </c>
      <c r="BN341" s="1">
        <v>671.47119999999995</v>
      </c>
      <c r="BO341" s="1">
        <v>246.64975000000001</v>
      </c>
      <c r="BP341" s="1">
        <v>109.32071999999999</v>
      </c>
      <c r="BQ341" s="1">
        <v>96.377949000000001</v>
      </c>
      <c r="BR341" s="1">
        <v>103.83286</v>
      </c>
      <c r="BS341" s="1">
        <v>94.105835999999996</v>
      </c>
      <c r="BT341" s="1">
        <v>64.977628999999993</v>
      </c>
      <c r="BU341" s="1">
        <v>28.881115999999999</v>
      </c>
      <c r="BV341" s="1">
        <v>7.8145702999999997</v>
      </c>
      <c r="BW341" s="1">
        <v>-0.29679527999999999</v>
      </c>
      <c r="BX341" s="1">
        <v>0.28793331999999999</v>
      </c>
      <c r="BY341" s="1">
        <v>-0.34547788000000001</v>
      </c>
      <c r="BZ341" s="1">
        <v>-0.95071145999999995</v>
      </c>
      <c r="CA341" s="1">
        <v>-0.22813902</v>
      </c>
      <c r="CB341" s="1">
        <v>-0.90660874000000002</v>
      </c>
      <c r="CC341" s="1">
        <v>-0.32132221</v>
      </c>
      <c r="CD341" s="1">
        <v>-1.4726589999999999</v>
      </c>
      <c r="CF341" s="19">
        <v>5</v>
      </c>
      <c r="CG341" s="19">
        <v>5.0170598000000002</v>
      </c>
      <c r="CH341" s="19">
        <v>6.3972239000000002</v>
      </c>
      <c r="CI341" s="19">
        <v>200</v>
      </c>
      <c r="CJ341" s="19">
        <v>200.98935</v>
      </c>
      <c r="CK341" s="19">
        <v>150.01068000000001</v>
      </c>
      <c r="CL341" s="22">
        <v>149.84589</v>
      </c>
      <c r="CM341" s="19">
        <v>4.2233374000000001</v>
      </c>
    </row>
    <row r="342" spans="1:91" ht="15" thickBot="1" x14ac:dyDescent="0.3">
      <c r="A342" s="5">
        <v>334</v>
      </c>
      <c r="B342" s="7">
        <v>-9.1847001000000001E-3</v>
      </c>
      <c r="C342" s="7">
        <v>5.3497528000000003E-2</v>
      </c>
      <c r="D342" s="7">
        <v>7.6333408E-3</v>
      </c>
      <c r="E342" s="9">
        <v>-1.8156812E-3</v>
      </c>
      <c r="F342" s="13">
        <v>606522880</v>
      </c>
      <c r="G342" s="15">
        <v>606336770</v>
      </c>
      <c r="H342" s="15">
        <v>606336770</v>
      </c>
      <c r="I342" s="15">
        <v>606336770</v>
      </c>
      <c r="J342" s="17">
        <v>606336770</v>
      </c>
      <c r="K342" s="19">
        <v>1103.1297999999999</v>
      </c>
      <c r="L342" s="24">
        <v>7.9293060000000004</v>
      </c>
      <c r="M342" s="27">
        <v>15.633459</v>
      </c>
      <c r="N342" s="26">
        <v>559759040</v>
      </c>
      <c r="O342" s="29">
        <v>1.2961881</v>
      </c>
      <c r="P342" s="32">
        <v>56.377868999999997</v>
      </c>
      <c r="Q342" s="31">
        <v>44913851</v>
      </c>
      <c r="R342" s="34">
        <v>1.7878126999999999</v>
      </c>
      <c r="S342" s="11">
        <v>4467058.5</v>
      </c>
      <c r="T342" s="11">
        <v>0</v>
      </c>
      <c r="U342" s="11">
        <v>0</v>
      </c>
      <c r="V342" s="11">
        <v>16442836</v>
      </c>
      <c r="W342" s="11">
        <v>189167950</v>
      </c>
      <c r="X342" s="11">
        <v>565336900</v>
      </c>
      <c r="Y342" s="11">
        <v>1089788400</v>
      </c>
      <c r="Z342" s="11">
        <v>1582366800</v>
      </c>
      <c r="AA342" s="11">
        <v>1813300200</v>
      </c>
      <c r="AB342" s="11">
        <v>1649366100</v>
      </c>
      <c r="AC342" s="11">
        <v>1185047700</v>
      </c>
      <c r="AD342" s="11">
        <v>683381890</v>
      </c>
      <c r="AE342" s="11">
        <v>315850660</v>
      </c>
      <c r="AF342" s="11">
        <v>101875410</v>
      </c>
      <c r="AG342" s="11">
        <v>22684638</v>
      </c>
      <c r="AH342" s="11">
        <v>26796780</v>
      </c>
      <c r="AI342" s="11">
        <v>53010936</v>
      </c>
      <c r="AJ342" s="11">
        <v>70329232</v>
      </c>
      <c r="AK342" s="11">
        <v>72416664</v>
      </c>
      <c r="AL342" s="11">
        <v>65067756</v>
      </c>
      <c r="AM342" s="11">
        <v>54957328</v>
      </c>
      <c r="AN342" s="11">
        <v>45445712</v>
      </c>
      <c r="AO342" s="11">
        <v>36596616</v>
      </c>
      <c r="AP342" s="11">
        <v>27568496</v>
      </c>
      <c r="AQ342" s="11">
        <v>18253720</v>
      </c>
      <c r="AR342" s="11">
        <v>9940916</v>
      </c>
      <c r="AS342" s="11">
        <v>3998901.5</v>
      </c>
      <c r="AT342" s="11">
        <v>906709.37</v>
      </c>
      <c r="AU342" s="11">
        <v>0</v>
      </c>
      <c r="AV342" s="11">
        <v>0</v>
      </c>
      <c r="AW342" s="11">
        <v>0</v>
      </c>
      <c r="AX342" s="11">
        <v>0</v>
      </c>
      <c r="AY342" s="11">
        <v>0</v>
      </c>
      <c r="AZ342" s="11">
        <v>0</v>
      </c>
      <c r="BA342" s="11">
        <v>0</v>
      </c>
      <c r="BB342" s="11">
        <v>0</v>
      </c>
      <c r="BC342" s="11">
        <v>0</v>
      </c>
      <c r="BD342" s="11">
        <v>0</v>
      </c>
      <c r="BF342" t="s">
        <v>81</v>
      </c>
      <c r="BI342" s="1">
        <v>2.1404307999999999</v>
      </c>
      <c r="BJ342" s="1">
        <v>-0.40148918</v>
      </c>
      <c r="BK342" s="1">
        <v>9.7443893000000004E-2</v>
      </c>
      <c r="BL342" s="1">
        <v>32.372920000000001</v>
      </c>
      <c r="BM342" s="1">
        <v>573.87437999999997</v>
      </c>
      <c r="BN342" s="1">
        <v>712.81473000000005</v>
      </c>
      <c r="BO342" s="1">
        <v>256.45375000000001</v>
      </c>
      <c r="BP342" s="1">
        <v>109.59791</v>
      </c>
      <c r="BQ342" s="1">
        <v>92.708648999999994</v>
      </c>
      <c r="BR342" s="1">
        <v>97.781020999999996</v>
      </c>
      <c r="BS342" s="1">
        <v>87.403476999999995</v>
      </c>
      <c r="BT342" s="1">
        <v>59.764612999999997</v>
      </c>
      <c r="BU342" s="1">
        <v>25.860410999999999</v>
      </c>
      <c r="BV342" s="1">
        <v>6.3132697999999996</v>
      </c>
      <c r="BW342" s="1">
        <v>-7.9558151999999993E-2</v>
      </c>
      <c r="BX342" s="1">
        <v>-0.27413331000000002</v>
      </c>
      <c r="BY342" s="1">
        <v>-0.29624010000000001</v>
      </c>
      <c r="BZ342" s="1">
        <v>-0.92809637</v>
      </c>
      <c r="CA342" s="1">
        <v>-0.97911499999999996</v>
      </c>
      <c r="CB342" s="1">
        <v>-0.78199695999999996</v>
      </c>
      <c r="CC342" s="1">
        <v>-1.1024373999999999</v>
      </c>
      <c r="CD342" s="1">
        <v>-0.94922583999999999</v>
      </c>
      <c r="CF342" s="19">
        <v>5</v>
      </c>
      <c r="CG342" s="19">
        <v>5.122509</v>
      </c>
      <c r="CH342" s="19">
        <v>6.2869448999999999</v>
      </c>
      <c r="CI342" s="19">
        <v>200</v>
      </c>
      <c r="CJ342" s="19">
        <v>200.18192999999999</v>
      </c>
      <c r="CK342" s="19">
        <v>150.0351</v>
      </c>
      <c r="CL342" s="22">
        <v>150.02898999999999</v>
      </c>
      <c r="CM342" s="19">
        <v>4.3344478999999998</v>
      </c>
    </row>
    <row r="343" spans="1:91" ht="15" thickBot="1" x14ac:dyDescent="0.3">
      <c r="A343" s="5">
        <v>335</v>
      </c>
      <c r="B343" s="7">
        <v>-9.1515261999999993E-3</v>
      </c>
      <c r="C343" s="7">
        <v>5.3532987999999997E-2</v>
      </c>
      <c r="D343" s="7">
        <v>7.6486744000000004E-3</v>
      </c>
      <c r="E343" s="9">
        <v>-1.8416516999999999E-3</v>
      </c>
      <c r="F343" s="13">
        <v>568859330</v>
      </c>
      <c r="G343" s="15">
        <v>568657600</v>
      </c>
      <c r="H343" s="15">
        <v>568657540</v>
      </c>
      <c r="I343" s="15">
        <v>568657600</v>
      </c>
      <c r="J343" s="17">
        <v>568657540</v>
      </c>
      <c r="K343" s="19">
        <v>1093.1468</v>
      </c>
      <c r="L343" s="24">
        <v>7.9313497999999996</v>
      </c>
      <c r="M343" s="27">
        <v>15.533825999999999</v>
      </c>
      <c r="N343" s="26">
        <v>519839300</v>
      </c>
      <c r="O343" s="29">
        <v>1.3033892</v>
      </c>
      <c r="P343" s="32">
        <v>59.874885999999996</v>
      </c>
      <c r="Q343" s="31">
        <v>47081599</v>
      </c>
      <c r="R343" s="34">
        <v>1.7688489000000001</v>
      </c>
      <c r="S343" s="11">
        <v>4842746</v>
      </c>
      <c r="T343" s="11">
        <v>0</v>
      </c>
      <c r="U343" s="11">
        <v>0</v>
      </c>
      <c r="V343" s="11">
        <v>20478168</v>
      </c>
      <c r="W343" s="11">
        <v>195820620</v>
      </c>
      <c r="X343" s="11">
        <v>555926660</v>
      </c>
      <c r="Y343" s="11">
        <v>1034397700</v>
      </c>
      <c r="Z343" s="11">
        <v>1466671600</v>
      </c>
      <c r="AA343" s="11">
        <v>1655998300</v>
      </c>
      <c r="AB343" s="11">
        <v>1495753300</v>
      </c>
      <c r="AC343" s="11">
        <v>1074895600</v>
      </c>
      <c r="AD343" s="11">
        <v>625187260</v>
      </c>
      <c r="AE343" s="11">
        <v>296183230</v>
      </c>
      <c r="AF343" s="11">
        <v>104353260</v>
      </c>
      <c r="AG343" s="11">
        <v>32451146</v>
      </c>
      <c r="AH343" s="11">
        <v>34756384</v>
      </c>
      <c r="AI343" s="11">
        <v>57376620</v>
      </c>
      <c r="AJ343" s="11">
        <v>72690592</v>
      </c>
      <c r="AK343" s="11">
        <v>74906272</v>
      </c>
      <c r="AL343" s="11">
        <v>68893888</v>
      </c>
      <c r="AM343" s="11">
        <v>60257924</v>
      </c>
      <c r="AN343" s="11">
        <v>51685032</v>
      </c>
      <c r="AO343" s="11">
        <v>42960068</v>
      </c>
      <c r="AP343" s="11">
        <v>33250384</v>
      </c>
      <c r="AQ343" s="11">
        <v>22615340</v>
      </c>
      <c r="AR343" s="11">
        <v>12722436</v>
      </c>
      <c r="AS343" s="11">
        <v>5357839.5</v>
      </c>
      <c r="AT343" s="11">
        <v>1317345</v>
      </c>
      <c r="AU343" s="11">
        <v>0</v>
      </c>
      <c r="AV343" s="11">
        <v>0</v>
      </c>
      <c r="AW343" s="11">
        <v>0</v>
      </c>
      <c r="AX343" s="11">
        <v>0</v>
      </c>
      <c r="AY343" s="11">
        <v>0</v>
      </c>
      <c r="AZ343" s="11">
        <v>0</v>
      </c>
      <c r="BA343" s="11">
        <v>0</v>
      </c>
      <c r="BB343" s="11">
        <v>0</v>
      </c>
      <c r="BC343" s="11">
        <v>0</v>
      </c>
      <c r="BD343" s="11">
        <v>0</v>
      </c>
      <c r="BF343" t="s">
        <v>81</v>
      </c>
      <c r="BI343" s="1">
        <v>1.7178871</v>
      </c>
      <c r="BJ343" s="1">
        <v>-0.79361484999999998</v>
      </c>
      <c r="BK343" s="1">
        <v>0.22184859000000001</v>
      </c>
      <c r="BL343" s="1">
        <v>32.473737999999997</v>
      </c>
      <c r="BM343" s="1">
        <v>543.27625999999998</v>
      </c>
      <c r="BN343" s="1">
        <v>653.95344</v>
      </c>
      <c r="BO343" s="1">
        <v>241.63744</v>
      </c>
      <c r="BP343" s="1">
        <v>110.88068</v>
      </c>
      <c r="BQ343" s="1">
        <v>99.360753000000003</v>
      </c>
      <c r="BR343" s="1">
        <v>107.83838</v>
      </c>
      <c r="BS343" s="1">
        <v>99.611251999999993</v>
      </c>
      <c r="BT343" s="1">
        <v>71.670261999999994</v>
      </c>
      <c r="BU343" s="1">
        <v>32.837786000000001</v>
      </c>
      <c r="BV343" s="1">
        <v>8.7853826000000002</v>
      </c>
      <c r="BW343" s="1">
        <v>-0.30022389999999999</v>
      </c>
      <c r="BX343" s="1">
        <v>4.1030358000000003E-2</v>
      </c>
      <c r="BY343" s="1">
        <v>-0.86993388000000005</v>
      </c>
      <c r="BZ343" s="1">
        <v>-0.96330886999999998</v>
      </c>
      <c r="CA343" s="1">
        <v>-0.77834201999999997</v>
      </c>
      <c r="CB343" s="1">
        <v>-1.1321791999999999</v>
      </c>
      <c r="CC343" s="1">
        <v>-1.0944024000000001</v>
      </c>
      <c r="CD343" s="1">
        <v>-1.4323949</v>
      </c>
      <c r="CF343" s="19">
        <v>5</v>
      </c>
      <c r="CG343" s="19">
        <v>4.7617248999999999</v>
      </c>
      <c r="CH343" s="19">
        <v>6.2627734999999998</v>
      </c>
      <c r="CI343" s="19">
        <v>200</v>
      </c>
      <c r="CJ343" s="19">
        <v>198.28068999999999</v>
      </c>
      <c r="CK343" s="19">
        <v>149.63225</v>
      </c>
      <c r="CL343" s="22">
        <v>150.0351</v>
      </c>
      <c r="CM343" s="19">
        <v>4.3117067999999996</v>
      </c>
    </row>
    <row r="344" spans="1:91" ht="15" thickBot="1" x14ac:dyDescent="0.3">
      <c r="A344" s="5">
        <v>336</v>
      </c>
      <c r="B344" s="7">
        <v>-9.2459614000000006E-3</v>
      </c>
      <c r="C344" s="7">
        <v>5.3525519000000001E-2</v>
      </c>
      <c r="D344" s="7">
        <v>7.6107928999999998E-3</v>
      </c>
      <c r="E344" s="9">
        <v>-1.8232140999999999E-3</v>
      </c>
      <c r="F344" s="13">
        <v>562418880</v>
      </c>
      <c r="G344" s="15">
        <v>562206720</v>
      </c>
      <c r="H344" s="15">
        <v>562206720</v>
      </c>
      <c r="I344" s="15">
        <v>562206720</v>
      </c>
      <c r="J344" s="17">
        <v>562206720</v>
      </c>
      <c r="K344" s="19">
        <v>1071.1270999999999</v>
      </c>
      <c r="L344" s="24">
        <v>7.9328113</v>
      </c>
      <c r="M344" s="27">
        <v>15.566248</v>
      </c>
      <c r="N344" s="26">
        <v>516156420</v>
      </c>
      <c r="O344" s="29">
        <v>1.3025016</v>
      </c>
      <c r="P344" s="32">
        <v>60.098179000000002</v>
      </c>
      <c r="Q344" s="31">
        <v>44843859</v>
      </c>
      <c r="R344" s="34">
        <v>1.7602823000000001</v>
      </c>
      <c r="S344" s="11">
        <v>5091497</v>
      </c>
      <c r="T344" s="11">
        <v>0</v>
      </c>
      <c r="U344" s="11">
        <v>0</v>
      </c>
      <c r="V344" s="11">
        <v>17058950</v>
      </c>
      <c r="W344" s="11">
        <v>186203300</v>
      </c>
      <c r="X344" s="11">
        <v>540901820</v>
      </c>
      <c r="Y344" s="11">
        <v>1018425800</v>
      </c>
      <c r="Z344" s="11">
        <v>1454304600</v>
      </c>
      <c r="AA344" s="11">
        <v>1649134200</v>
      </c>
      <c r="AB344" s="11">
        <v>1492930400</v>
      </c>
      <c r="AC344" s="11">
        <v>1073384600</v>
      </c>
      <c r="AD344" s="11">
        <v>623128130</v>
      </c>
      <c r="AE344" s="11">
        <v>293068380</v>
      </c>
      <c r="AF344" s="11">
        <v>100576070</v>
      </c>
      <c r="AG344" s="11">
        <v>28700666</v>
      </c>
      <c r="AH344" s="11">
        <v>31672734</v>
      </c>
      <c r="AI344" s="11">
        <v>55309244</v>
      </c>
      <c r="AJ344" s="11">
        <v>71540656</v>
      </c>
      <c r="AK344" s="11">
        <v>74277448</v>
      </c>
      <c r="AL344" s="11">
        <v>68247856</v>
      </c>
      <c r="AM344" s="11">
        <v>59127140</v>
      </c>
      <c r="AN344" s="11">
        <v>49808608</v>
      </c>
      <c r="AO344" s="11">
        <v>40366068</v>
      </c>
      <c r="AP344" s="11">
        <v>30260572</v>
      </c>
      <c r="AQ344" s="11">
        <v>19764180</v>
      </c>
      <c r="AR344" s="11">
        <v>10515058</v>
      </c>
      <c r="AS344" s="11">
        <v>4062566</v>
      </c>
      <c r="AT344" s="11">
        <v>841533.31</v>
      </c>
      <c r="AU344" s="11">
        <v>0</v>
      </c>
      <c r="AV344" s="11">
        <v>0</v>
      </c>
      <c r="AW344" s="11">
        <v>0</v>
      </c>
      <c r="AX344" s="11">
        <v>0</v>
      </c>
      <c r="AY344" s="11">
        <v>0</v>
      </c>
      <c r="AZ344" s="11">
        <v>0</v>
      </c>
      <c r="BA344" s="11">
        <v>0</v>
      </c>
      <c r="BB344" s="11">
        <v>0</v>
      </c>
      <c r="BC344" s="11">
        <v>0</v>
      </c>
      <c r="BD344" s="11">
        <v>0</v>
      </c>
      <c r="BF344" t="s">
        <v>81</v>
      </c>
      <c r="BI344" s="1">
        <v>2.0297477000000002</v>
      </c>
      <c r="BJ344" s="1">
        <v>-0.52192470999999996</v>
      </c>
      <c r="BK344" s="1">
        <v>0.32740420999999997</v>
      </c>
      <c r="BL344" s="1">
        <v>31.738558000000001</v>
      </c>
      <c r="BM344" s="1">
        <v>547.86446999999998</v>
      </c>
      <c r="BN344" s="1">
        <v>665.75998000000004</v>
      </c>
      <c r="BO344" s="1">
        <v>244.56403</v>
      </c>
      <c r="BP344" s="1">
        <v>110.17536</v>
      </c>
      <c r="BQ344" s="1">
        <v>99.289794999999998</v>
      </c>
      <c r="BR344" s="1">
        <v>107.34218</v>
      </c>
      <c r="BS344" s="1">
        <v>97.486841999999996</v>
      </c>
      <c r="BT344" s="1">
        <v>67.030525999999995</v>
      </c>
      <c r="BU344" s="1">
        <v>28.316542999999999</v>
      </c>
      <c r="BV344" s="1">
        <v>6.6328759000000002</v>
      </c>
      <c r="BW344" s="1">
        <v>-0.67712026000000003</v>
      </c>
      <c r="BX344" s="1">
        <v>-0.77177609000000003</v>
      </c>
      <c r="BY344" s="1">
        <v>-1.1837645999999999</v>
      </c>
      <c r="BZ344" s="1">
        <v>-1.6381460000000001</v>
      </c>
      <c r="CA344" s="1">
        <v>-1.6037131</v>
      </c>
      <c r="CB344" s="1">
        <v>-1.3822884</v>
      </c>
      <c r="CC344" s="1">
        <v>-1.5476730000000001</v>
      </c>
      <c r="CD344" s="1">
        <v>-2.3484028000000001</v>
      </c>
      <c r="CF344" s="19">
        <v>5</v>
      </c>
      <c r="CG344" s="19">
        <v>4.7514105000000004</v>
      </c>
      <c r="CH344" s="19">
        <v>6.3307548000000002</v>
      </c>
      <c r="CI344" s="19">
        <v>200</v>
      </c>
      <c r="CJ344" s="19">
        <v>198.02807999999999</v>
      </c>
      <c r="CK344" s="19">
        <v>149.93134000000001</v>
      </c>
      <c r="CL344" s="22">
        <v>150.00458</v>
      </c>
      <c r="CM344" s="19">
        <v>4.3418736000000004</v>
      </c>
    </row>
    <row r="345" spans="1:91" ht="15" thickBot="1" x14ac:dyDescent="0.3">
      <c r="A345" s="5">
        <v>337</v>
      </c>
      <c r="B345" s="7">
        <v>-9.2171492999999997E-3</v>
      </c>
      <c r="C345" s="7">
        <v>5.3554995000000001E-2</v>
      </c>
      <c r="D345" s="7">
        <v>7.6231240999999998E-3</v>
      </c>
      <c r="E345" s="9">
        <v>-1.8244578999999999E-3</v>
      </c>
      <c r="F345" s="13">
        <v>572665660</v>
      </c>
      <c r="G345" s="15">
        <v>572423810</v>
      </c>
      <c r="H345" s="15">
        <v>572423810</v>
      </c>
      <c r="I345" s="15">
        <v>572423810</v>
      </c>
      <c r="J345" s="17">
        <v>572423810</v>
      </c>
      <c r="K345" s="19">
        <v>1060.3535999999999</v>
      </c>
      <c r="L345" s="24">
        <v>7.9343415000000004</v>
      </c>
      <c r="M345" s="27">
        <v>15.618181</v>
      </c>
      <c r="N345" s="26">
        <v>524847200</v>
      </c>
      <c r="O345" s="29">
        <v>1.2975080999999999</v>
      </c>
      <c r="P345" s="32">
        <v>57.406139000000003</v>
      </c>
      <c r="Q345" s="31">
        <v>45613088</v>
      </c>
      <c r="R345" s="34">
        <v>1.7750980999999999</v>
      </c>
      <c r="S345" s="11">
        <v>5805498</v>
      </c>
      <c r="T345" s="11">
        <v>0</v>
      </c>
      <c r="U345" s="11">
        <v>0</v>
      </c>
      <c r="V345" s="11">
        <v>17771522</v>
      </c>
      <c r="W345" s="11">
        <v>182641020</v>
      </c>
      <c r="X345" s="11">
        <v>536156670</v>
      </c>
      <c r="Y345" s="11">
        <v>1025026900</v>
      </c>
      <c r="Z345" s="11">
        <v>1481875600</v>
      </c>
      <c r="AA345" s="11">
        <v>1694627200</v>
      </c>
      <c r="AB345" s="11">
        <v>1541128300</v>
      </c>
      <c r="AC345" s="11">
        <v>1109208400</v>
      </c>
      <c r="AD345" s="11">
        <v>642217280</v>
      </c>
      <c r="AE345" s="11">
        <v>299240030</v>
      </c>
      <c r="AF345" s="11">
        <v>99232592</v>
      </c>
      <c r="AG345" s="11">
        <v>25016948</v>
      </c>
      <c r="AH345" s="11">
        <v>28910296</v>
      </c>
      <c r="AI345" s="11">
        <v>54155944</v>
      </c>
      <c r="AJ345" s="11">
        <v>71352352</v>
      </c>
      <c r="AK345" s="11">
        <v>74092824</v>
      </c>
      <c r="AL345" s="11">
        <v>67444288</v>
      </c>
      <c r="AM345" s="11">
        <v>57578220</v>
      </c>
      <c r="AN345" s="11">
        <v>47795080</v>
      </c>
      <c r="AO345" s="11">
        <v>38370004</v>
      </c>
      <c r="AP345" s="11">
        <v>28727646</v>
      </c>
      <c r="AQ345" s="11">
        <v>18917430</v>
      </c>
      <c r="AR345" s="11">
        <v>10273869</v>
      </c>
      <c r="AS345" s="11">
        <v>4138276.5</v>
      </c>
      <c r="AT345" s="11">
        <v>947344.12</v>
      </c>
      <c r="AU345" s="11">
        <v>0</v>
      </c>
      <c r="AV345" s="11">
        <v>0</v>
      </c>
      <c r="AW345" s="11">
        <v>0</v>
      </c>
      <c r="AX345" s="11">
        <v>0</v>
      </c>
      <c r="AY345" s="11">
        <v>0</v>
      </c>
      <c r="AZ345" s="11">
        <v>0</v>
      </c>
      <c r="BA345" s="11">
        <v>0</v>
      </c>
      <c r="BB345" s="11">
        <v>0</v>
      </c>
      <c r="BC345" s="11">
        <v>0</v>
      </c>
      <c r="BD345" s="11">
        <v>0</v>
      </c>
      <c r="BF345" t="s">
        <v>81</v>
      </c>
      <c r="BI345" s="1">
        <v>2.3480837000000001</v>
      </c>
      <c r="BJ345" s="1">
        <v>-0.12944290999999999</v>
      </c>
      <c r="BK345" s="1">
        <v>0.61952640000000003</v>
      </c>
      <c r="BL345" s="1">
        <v>32.371913999999997</v>
      </c>
      <c r="BM345" s="1">
        <v>560.86371999999994</v>
      </c>
      <c r="BN345" s="1">
        <v>693.69919000000004</v>
      </c>
      <c r="BO345" s="1">
        <v>252.64935</v>
      </c>
      <c r="BP345" s="1">
        <v>111.17673000000001</v>
      </c>
      <c r="BQ345" s="1">
        <v>98.886716000000007</v>
      </c>
      <c r="BR345" s="1">
        <v>106.04925</v>
      </c>
      <c r="BS345" s="1">
        <v>95.056892000000005</v>
      </c>
      <c r="BT345" s="1">
        <v>64.491743999999997</v>
      </c>
      <c r="BU345" s="1">
        <v>28.167470000000002</v>
      </c>
      <c r="BV345" s="1">
        <v>6.7588359000000002</v>
      </c>
      <c r="BW345" s="1">
        <v>0.16679031999999999</v>
      </c>
      <c r="BX345" s="1">
        <v>-0.16094894000000001</v>
      </c>
      <c r="BY345" s="1">
        <v>-0.72544483000000004</v>
      </c>
      <c r="BZ345" s="1">
        <v>-1.0441433</v>
      </c>
      <c r="CA345" s="1">
        <v>-1.1762408</v>
      </c>
      <c r="CB345" s="1">
        <v>-0.38182240000000001</v>
      </c>
      <c r="CC345" s="1">
        <v>-1.3157791999999999</v>
      </c>
      <c r="CD345" s="1">
        <v>-1.0609587</v>
      </c>
      <c r="CF345" s="19">
        <v>5</v>
      </c>
      <c r="CG345" s="19">
        <v>5.0493245</v>
      </c>
      <c r="CH345" s="19">
        <v>6.3367972000000004</v>
      </c>
      <c r="CI345" s="19">
        <v>200</v>
      </c>
      <c r="CJ345" s="19">
        <v>200.38434000000001</v>
      </c>
      <c r="CK345" s="19">
        <v>149.75433000000001</v>
      </c>
      <c r="CL345" s="22">
        <v>150.12665000000001</v>
      </c>
      <c r="CM345" s="19">
        <v>4.3156410999999997</v>
      </c>
    </row>
    <row r="346" spans="1:91" ht="15" thickBot="1" x14ac:dyDescent="0.3">
      <c r="A346" s="5">
        <v>338</v>
      </c>
      <c r="B346" s="7">
        <v>-9.2208967999999995E-3</v>
      </c>
      <c r="C346" s="7">
        <v>5.3544274000000003E-2</v>
      </c>
      <c r="D346" s="7">
        <v>7.6260631999999998E-3</v>
      </c>
      <c r="E346" s="9">
        <v>-1.8125675999999999E-3</v>
      </c>
      <c r="F346" s="13">
        <v>585369790</v>
      </c>
      <c r="G346" s="15">
        <v>585088130</v>
      </c>
      <c r="H346" s="15">
        <v>585088190</v>
      </c>
      <c r="I346" s="15">
        <v>585088130</v>
      </c>
      <c r="J346" s="17">
        <v>585088190</v>
      </c>
      <c r="K346" s="19">
        <v>1082.7556</v>
      </c>
      <c r="L346" s="24">
        <v>7.935975</v>
      </c>
      <c r="M346" s="27">
        <v>15.538029999999999</v>
      </c>
      <c r="N346" s="26">
        <v>540226550</v>
      </c>
      <c r="O346" s="29">
        <v>1.2989527000000001</v>
      </c>
      <c r="P346" s="32">
        <v>58.062538000000004</v>
      </c>
      <c r="Q346" s="31">
        <v>44193005</v>
      </c>
      <c r="R346" s="34">
        <v>1.7934159999999999</v>
      </c>
      <c r="S346" s="11">
        <v>6757942</v>
      </c>
      <c r="T346" s="11">
        <v>0</v>
      </c>
      <c r="U346" s="11">
        <v>0</v>
      </c>
      <c r="V346" s="11">
        <v>19357208</v>
      </c>
      <c r="W346" s="11">
        <v>197774000</v>
      </c>
      <c r="X346" s="11">
        <v>570556740</v>
      </c>
      <c r="Y346" s="11">
        <v>1072649000</v>
      </c>
      <c r="Z346" s="11">
        <v>1530824600</v>
      </c>
      <c r="AA346" s="11">
        <v>1734175100</v>
      </c>
      <c r="AB346" s="11">
        <v>1566216300</v>
      </c>
      <c r="AC346" s="11">
        <v>1120518000</v>
      </c>
      <c r="AD346" s="11">
        <v>644289410</v>
      </c>
      <c r="AE346" s="11">
        <v>297073250</v>
      </c>
      <c r="AF346" s="11">
        <v>95836320</v>
      </c>
      <c r="AG346" s="11">
        <v>21923464</v>
      </c>
      <c r="AH346" s="11">
        <v>26433164</v>
      </c>
      <c r="AI346" s="11">
        <v>51702712</v>
      </c>
      <c r="AJ346" s="11">
        <v>68575616</v>
      </c>
      <c r="AK346" s="11">
        <v>71064312</v>
      </c>
      <c r="AL346" s="11">
        <v>64570388</v>
      </c>
      <c r="AM346" s="11">
        <v>55301084</v>
      </c>
      <c r="AN346" s="11">
        <v>46392028</v>
      </c>
      <c r="AO346" s="11">
        <v>37902300</v>
      </c>
      <c r="AP346" s="11">
        <v>29052830</v>
      </c>
      <c r="AQ346" s="11">
        <v>19728006</v>
      </c>
      <c r="AR346" s="11">
        <v>11185164</v>
      </c>
      <c r="AS346" s="11">
        <v>4812707</v>
      </c>
      <c r="AT346" s="11">
        <v>1244633.1000000001</v>
      </c>
      <c r="AU346" s="11">
        <v>0</v>
      </c>
      <c r="AV346" s="11">
        <v>0</v>
      </c>
      <c r="AW346" s="11">
        <v>0</v>
      </c>
      <c r="AX346" s="11">
        <v>0</v>
      </c>
      <c r="AY346" s="11">
        <v>0</v>
      </c>
      <c r="AZ346" s="11">
        <v>0</v>
      </c>
      <c r="BA346" s="11">
        <v>0</v>
      </c>
      <c r="BB346" s="11">
        <v>0</v>
      </c>
      <c r="BC346" s="11">
        <v>0</v>
      </c>
      <c r="BD346" s="11">
        <v>0</v>
      </c>
      <c r="BF346" t="s">
        <v>81</v>
      </c>
      <c r="BI346" s="1">
        <v>2.7263451999999999</v>
      </c>
      <c r="BJ346" s="1">
        <v>0.23547990999999999</v>
      </c>
      <c r="BK346" s="1">
        <v>0.79467617999999995</v>
      </c>
      <c r="BL346" s="1">
        <v>33.481520000000003</v>
      </c>
      <c r="BM346" s="1">
        <v>570.71564000000001</v>
      </c>
      <c r="BN346" s="1">
        <v>690.53536999999994</v>
      </c>
      <c r="BO346" s="1">
        <v>247.25086999999999</v>
      </c>
      <c r="BP346" s="1">
        <v>106.57908</v>
      </c>
      <c r="BQ346" s="1">
        <v>92.499298999999993</v>
      </c>
      <c r="BR346" s="1">
        <v>99.839281</v>
      </c>
      <c r="BS346" s="1">
        <v>90.965960999999993</v>
      </c>
      <c r="BT346" s="1">
        <v>63.543340000000001</v>
      </c>
      <c r="BU346" s="1">
        <v>29.399805000000001</v>
      </c>
      <c r="BV346" s="1">
        <v>8.0765711000000007</v>
      </c>
      <c r="BW346" s="1">
        <v>0.64078880999999999</v>
      </c>
      <c r="BX346" s="1">
        <v>0.59276642000000002</v>
      </c>
      <c r="BY346" s="1">
        <v>-0.39170064999999998</v>
      </c>
      <c r="BZ346" s="1">
        <v>-1.0299853000000001</v>
      </c>
      <c r="CA346" s="1">
        <v>-0.35023479000000002</v>
      </c>
      <c r="CB346" s="1">
        <v>-1.037879</v>
      </c>
      <c r="CC346" s="1">
        <v>-0.42357542999999998</v>
      </c>
      <c r="CD346" s="1">
        <v>-1.0720312999999999</v>
      </c>
      <c r="CF346" s="19">
        <v>5</v>
      </c>
      <c r="CG346" s="19">
        <v>5.0643921000000001</v>
      </c>
      <c r="CH346" s="19">
        <v>6.3549246999999998</v>
      </c>
      <c r="CI346" s="19">
        <v>200</v>
      </c>
      <c r="CJ346" s="19">
        <v>199.72020000000001</v>
      </c>
      <c r="CK346" s="19">
        <v>150.10222999999999</v>
      </c>
      <c r="CL346" s="22">
        <v>149.65665999999999</v>
      </c>
      <c r="CM346" s="19">
        <v>4.3908528000000002</v>
      </c>
    </row>
    <row r="347" spans="1:91" ht="15" thickBot="1" x14ac:dyDescent="0.3">
      <c r="A347" s="5">
        <v>339</v>
      </c>
      <c r="B347" s="7">
        <v>-9.1989640000000004E-3</v>
      </c>
      <c r="C347" s="7">
        <v>5.3525357000000003E-2</v>
      </c>
      <c r="D347" s="7">
        <v>7.6319142999999997E-3</v>
      </c>
      <c r="E347" s="9">
        <v>-1.8281059000000001E-3</v>
      </c>
      <c r="F347" s="13">
        <v>589341890</v>
      </c>
      <c r="G347" s="15">
        <v>589071740</v>
      </c>
      <c r="H347" s="15">
        <v>589071870</v>
      </c>
      <c r="I347" s="15">
        <v>589071740</v>
      </c>
      <c r="J347" s="17">
        <v>589071870</v>
      </c>
      <c r="K347" s="19">
        <v>1108.6360999999999</v>
      </c>
      <c r="L347" s="24">
        <v>7.9309466000000004</v>
      </c>
      <c r="M347" s="27">
        <v>15.512392999999999</v>
      </c>
      <c r="N347" s="26">
        <v>542716920</v>
      </c>
      <c r="O347" s="29">
        <v>1.301965</v>
      </c>
      <c r="P347" s="32">
        <v>58.404555999999999</v>
      </c>
      <c r="Q347" s="31">
        <v>44981801</v>
      </c>
      <c r="R347" s="34">
        <v>1.7744154000000001</v>
      </c>
      <c r="S347" s="11">
        <v>6481385.5</v>
      </c>
      <c r="T347" s="11">
        <v>0</v>
      </c>
      <c r="U347" s="11">
        <v>0</v>
      </c>
      <c r="V347" s="11">
        <v>23450712</v>
      </c>
      <c r="W347" s="11">
        <v>208514960</v>
      </c>
      <c r="X347" s="11">
        <v>585711300</v>
      </c>
      <c r="Y347" s="11">
        <v>1085723500</v>
      </c>
      <c r="Z347" s="11">
        <v>1536488600</v>
      </c>
      <c r="AA347" s="11">
        <v>1732047400</v>
      </c>
      <c r="AB347" s="11">
        <v>1560942800</v>
      </c>
      <c r="AC347" s="11">
        <v>1117196500</v>
      </c>
      <c r="AD347" s="11">
        <v>644579580</v>
      </c>
      <c r="AE347" s="11">
        <v>299937220</v>
      </c>
      <c r="AF347" s="11">
        <v>99822872</v>
      </c>
      <c r="AG347" s="11">
        <v>25683042</v>
      </c>
      <c r="AH347" s="11">
        <v>29245510</v>
      </c>
      <c r="AI347" s="11">
        <v>53676452</v>
      </c>
      <c r="AJ347" s="11">
        <v>70140568</v>
      </c>
      <c r="AK347" s="11">
        <v>72669576</v>
      </c>
      <c r="AL347" s="11">
        <v>66416876</v>
      </c>
      <c r="AM347" s="11">
        <v>57308688</v>
      </c>
      <c r="AN347" s="11">
        <v>48268980</v>
      </c>
      <c r="AO347" s="11">
        <v>39301540</v>
      </c>
      <c r="AP347" s="11">
        <v>29762770</v>
      </c>
      <c r="AQ347" s="11">
        <v>19785360</v>
      </c>
      <c r="AR347" s="11">
        <v>10850789</v>
      </c>
      <c r="AS347" s="11">
        <v>4426935</v>
      </c>
      <c r="AT347" s="11">
        <v>1035841.2</v>
      </c>
      <c r="AU347" s="11">
        <v>0</v>
      </c>
      <c r="AV347" s="11">
        <v>0</v>
      </c>
      <c r="AW347" s="11">
        <v>0</v>
      </c>
      <c r="AX347" s="11">
        <v>0</v>
      </c>
      <c r="AY347" s="11">
        <v>0</v>
      </c>
      <c r="AZ347" s="11">
        <v>0</v>
      </c>
      <c r="BA347" s="11">
        <v>0</v>
      </c>
      <c r="BB347" s="11">
        <v>0</v>
      </c>
      <c r="BC347" s="11">
        <v>0</v>
      </c>
      <c r="BD347" s="11">
        <v>0</v>
      </c>
      <c r="BF347" t="s">
        <v>81</v>
      </c>
      <c r="BI347" s="1">
        <v>2.8571346000000002</v>
      </c>
      <c r="BJ347" s="1">
        <v>-9.2982253000000001E-2</v>
      </c>
      <c r="BK347" s="1">
        <v>0.67176431000000003</v>
      </c>
      <c r="BL347" s="1">
        <v>34.153416999999997</v>
      </c>
      <c r="BM347" s="1">
        <v>561.59829999999999</v>
      </c>
      <c r="BN347" s="1">
        <v>672.26017000000002</v>
      </c>
      <c r="BO347" s="1">
        <v>242.95799</v>
      </c>
      <c r="BP347" s="1">
        <v>106.61960999999999</v>
      </c>
      <c r="BQ347" s="1">
        <v>93.283372999999997</v>
      </c>
      <c r="BR347" s="1">
        <v>100.54281</v>
      </c>
      <c r="BS347" s="1">
        <v>92.059314999999998</v>
      </c>
      <c r="BT347" s="1">
        <v>63.235354999999998</v>
      </c>
      <c r="BU347" s="1">
        <v>28.322800000000001</v>
      </c>
      <c r="BV347" s="1">
        <v>6.9150207000000004</v>
      </c>
      <c r="BW347" s="1">
        <v>7.2424566999999995E-2</v>
      </c>
      <c r="BX347" s="1">
        <v>-7.0590671999999993E-2</v>
      </c>
      <c r="BY347" s="1">
        <v>-0.85264799999999996</v>
      </c>
      <c r="BZ347" s="1">
        <v>-0.63048835000000003</v>
      </c>
      <c r="CA347" s="1">
        <v>-1.1123833000000001</v>
      </c>
      <c r="CB347" s="1">
        <v>-0.63497400999999998</v>
      </c>
      <c r="CC347" s="1">
        <v>-0.80995521000000004</v>
      </c>
      <c r="CD347" s="1">
        <v>-0.93915981999999998</v>
      </c>
      <c r="CF347" s="19">
        <v>5</v>
      </c>
      <c r="CG347" s="19">
        <v>5.1618732999999999</v>
      </c>
      <c r="CH347" s="19">
        <v>6.3367972000000004</v>
      </c>
      <c r="CI347" s="19">
        <v>200</v>
      </c>
      <c r="CJ347" s="19">
        <v>201.40692000000001</v>
      </c>
      <c r="CK347" s="19">
        <v>150.02288999999999</v>
      </c>
      <c r="CL347" s="22">
        <v>150.39521999999999</v>
      </c>
      <c r="CM347" s="19">
        <v>4.2911653999999997</v>
      </c>
    </row>
    <row r="348" spans="1:91" ht="15" thickBot="1" x14ac:dyDescent="0.3">
      <c r="A348" s="5">
        <v>340</v>
      </c>
      <c r="B348" s="7">
        <v>-9.2370396E-3</v>
      </c>
      <c r="C348" s="7">
        <v>5.349284E-2</v>
      </c>
      <c r="D348" s="7">
        <v>7.6164785E-3</v>
      </c>
      <c r="E348" s="9">
        <v>-1.8335818E-3</v>
      </c>
      <c r="F348" s="13">
        <v>603570370</v>
      </c>
      <c r="G348" s="15">
        <v>603284610</v>
      </c>
      <c r="H348" s="15">
        <v>603284610</v>
      </c>
      <c r="I348" s="15">
        <v>603284610</v>
      </c>
      <c r="J348" s="17">
        <v>603284610</v>
      </c>
      <c r="K348" s="19">
        <v>1118.9585</v>
      </c>
      <c r="L348" s="24">
        <v>7.9211707999999996</v>
      </c>
      <c r="M348" s="27">
        <v>15.490893</v>
      </c>
      <c r="N348" s="26">
        <v>554640710</v>
      </c>
      <c r="O348" s="29">
        <v>1.3007667000000001</v>
      </c>
      <c r="P348" s="32">
        <v>55.659427999999998</v>
      </c>
      <c r="Q348" s="31">
        <v>47919600</v>
      </c>
      <c r="R348" s="34">
        <v>1.7879837000000001</v>
      </c>
      <c r="S348" s="11">
        <v>6858681</v>
      </c>
      <c r="T348" s="11">
        <v>0</v>
      </c>
      <c r="U348" s="11">
        <v>0</v>
      </c>
      <c r="V348" s="11">
        <v>21879264</v>
      </c>
      <c r="W348" s="11">
        <v>212673120</v>
      </c>
      <c r="X348" s="11">
        <v>602593090</v>
      </c>
      <c r="Y348" s="11">
        <v>1117201000</v>
      </c>
      <c r="Z348" s="11">
        <v>1578376800</v>
      </c>
      <c r="AA348" s="11">
        <v>1775616900</v>
      </c>
      <c r="AB348" s="11">
        <v>1596591400</v>
      </c>
      <c r="AC348" s="11">
        <v>1139516000</v>
      </c>
      <c r="AD348" s="11">
        <v>655218560</v>
      </c>
      <c r="AE348" s="11">
        <v>304084060</v>
      </c>
      <c r="AF348" s="11">
        <v>101723810</v>
      </c>
      <c r="AG348" s="11">
        <v>28170470</v>
      </c>
      <c r="AH348" s="11">
        <v>33333698</v>
      </c>
      <c r="AI348" s="11">
        <v>58620128</v>
      </c>
      <c r="AJ348" s="11">
        <v>74727136</v>
      </c>
      <c r="AK348" s="11">
        <v>76019616</v>
      </c>
      <c r="AL348" s="11">
        <v>68252656</v>
      </c>
      <c r="AM348" s="11">
        <v>57806196</v>
      </c>
      <c r="AN348" s="11">
        <v>47803956</v>
      </c>
      <c r="AO348" s="11">
        <v>38265348</v>
      </c>
      <c r="AP348" s="11">
        <v>28494562</v>
      </c>
      <c r="AQ348" s="11">
        <v>18583704</v>
      </c>
      <c r="AR348" s="11">
        <v>9942046</v>
      </c>
      <c r="AS348" s="11">
        <v>3913791.8</v>
      </c>
      <c r="AT348" s="11">
        <v>859333.69</v>
      </c>
      <c r="AU348" s="11">
        <v>0</v>
      </c>
      <c r="AV348" s="11">
        <v>0</v>
      </c>
      <c r="AW348" s="11">
        <v>0</v>
      </c>
      <c r="AX348" s="11">
        <v>0</v>
      </c>
      <c r="AY348" s="11">
        <v>0</v>
      </c>
      <c r="AZ348" s="11">
        <v>0</v>
      </c>
      <c r="BA348" s="11">
        <v>0</v>
      </c>
      <c r="BB348" s="11">
        <v>0</v>
      </c>
      <c r="BC348" s="11">
        <v>0</v>
      </c>
      <c r="BD348" s="11">
        <v>0</v>
      </c>
      <c r="BF348" t="s">
        <v>81</v>
      </c>
      <c r="BI348" s="1">
        <v>3.0574382999999998</v>
      </c>
      <c r="BJ348" s="1">
        <v>6.6840039000000004E-2</v>
      </c>
      <c r="BK348" s="1">
        <v>0.71193792</v>
      </c>
      <c r="BL348" s="1">
        <v>34.198856999999997</v>
      </c>
      <c r="BM348" s="1">
        <v>571.04040999999995</v>
      </c>
      <c r="BN348" s="1">
        <v>680.46903999999995</v>
      </c>
      <c r="BO348" s="1">
        <v>244.89057</v>
      </c>
      <c r="BP348" s="1">
        <v>110.21073</v>
      </c>
      <c r="BQ348" s="1">
        <v>96.978335000000001</v>
      </c>
      <c r="BR348" s="1">
        <v>101.76217</v>
      </c>
      <c r="BS348" s="1">
        <v>90.612206</v>
      </c>
      <c r="BT348" s="1">
        <v>60.619017999999997</v>
      </c>
      <c r="BU348" s="1">
        <v>25.66621</v>
      </c>
      <c r="BV348" s="1">
        <v>6.2787607000000003</v>
      </c>
      <c r="BW348" s="1">
        <v>-3.3351598000000003E-2</v>
      </c>
      <c r="BX348" s="1">
        <v>0.21093145999999999</v>
      </c>
      <c r="BY348" s="1">
        <v>-0.64831565999999996</v>
      </c>
      <c r="BZ348" s="1">
        <v>-0.50729175000000004</v>
      </c>
      <c r="CA348" s="1">
        <v>-0.89464438000000002</v>
      </c>
      <c r="CB348" s="1">
        <v>-0.78067677999999996</v>
      </c>
      <c r="CC348" s="1">
        <v>-0.61746082000000002</v>
      </c>
      <c r="CD348" s="1">
        <v>-1.4102496</v>
      </c>
      <c r="CF348" s="19">
        <v>5</v>
      </c>
      <c r="CG348" s="19">
        <v>4.9671611999999996</v>
      </c>
      <c r="CH348" s="19">
        <v>6.3352865999999999</v>
      </c>
      <c r="CI348" s="19">
        <v>200</v>
      </c>
      <c r="CJ348" s="19">
        <v>199.00729000000001</v>
      </c>
      <c r="CK348" s="19">
        <v>149.96796000000001</v>
      </c>
      <c r="CL348" s="22">
        <v>150.20599000000001</v>
      </c>
      <c r="CM348" s="19">
        <v>4.3623246</v>
      </c>
    </row>
    <row r="349" spans="1:91" ht="15" thickBot="1" x14ac:dyDescent="0.3">
      <c r="A349" s="5">
        <v>341</v>
      </c>
      <c r="B349" s="7">
        <v>-9.2553684000000001E-3</v>
      </c>
      <c r="C349" s="7">
        <v>5.3598723000000001E-2</v>
      </c>
      <c r="D349" s="7">
        <v>7.6096480000000001E-3</v>
      </c>
      <c r="E349" s="9">
        <v>-1.8274865000000001E-3</v>
      </c>
      <c r="F349" s="13">
        <v>590895230</v>
      </c>
      <c r="G349" s="15">
        <v>590574400</v>
      </c>
      <c r="H349" s="15">
        <v>590574460</v>
      </c>
      <c r="I349" s="15">
        <v>590574400</v>
      </c>
      <c r="J349" s="17">
        <v>590574460</v>
      </c>
      <c r="K349" s="19">
        <v>1091.2308</v>
      </c>
      <c r="L349" s="24">
        <v>7.9224791000000003</v>
      </c>
      <c r="M349" s="27">
        <v>15.573696999999999</v>
      </c>
      <c r="N349" s="26">
        <v>541439580</v>
      </c>
      <c r="O349" s="29">
        <v>1.2993214</v>
      </c>
      <c r="P349" s="32">
        <v>56.682685999999997</v>
      </c>
      <c r="Q349" s="31">
        <v>48100470</v>
      </c>
      <c r="R349" s="34">
        <v>1.7991524000000001</v>
      </c>
      <c r="S349" s="11">
        <v>7698019</v>
      </c>
      <c r="T349" s="11">
        <v>0</v>
      </c>
      <c r="U349" s="11">
        <v>0</v>
      </c>
      <c r="V349" s="11">
        <v>20367732</v>
      </c>
      <c r="W349" s="11">
        <v>195841020</v>
      </c>
      <c r="X349" s="11">
        <v>564316800</v>
      </c>
      <c r="Y349" s="11">
        <v>1065641800</v>
      </c>
      <c r="Z349" s="11">
        <v>1528062600</v>
      </c>
      <c r="AA349" s="11">
        <v>1738451300</v>
      </c>
      <c r="AB349" s="11">
        <v>1576695600</v>
      </c>
      <c r="AC349" s="11">
        <v>1134128600</v>
      </c>
      <c r="AD349" s="11">
        <v>657880900</v>
      </c>
      <c r="AE349" s="11">
        <v>308686660</v>
      </c>
      <c r="AF349" s="11">
        <v>105082660</v>
      </c>
      <c r="AG349" s="11">
        <v>29137768</v>
      </c>
      <c r="AH349" s="11">
        <v>32272106</v>
      </c>
      <c r="AI349" s="11">
        <v>56927940</v>
      </c>
      <c r="AJ349" s="11">
        <v>73404712</v>
      </c>
      <c r="AK349" s="11">
        <v>75486520</v>
      </c>
      <c r="AL349" s="11">
        <v>68466528</v>
      </c>
      <c r="AM349" s="11">
        <v>58614556</v>
      </c>
      <c r="AN349" s="11">
        <v>49100728</v>
      </c>
      <c r="AO349" s="11">
        <v>39951988</v>
      </c>
      <c r="AP349" s="11">
        <v>30393340</v>
      </c>
      <c r="AQ349" s="11">
        <v>20400166</v>
      </c>
      <c r="AR349" s="11">
        <v>11369860</v>
      </c>
      <c r="AS349" s="11">
        <v>4766084</v>
      </c>
      <c r="AT349" s="11">
        <v>1176735.3999999999</v>
      </c>
      <c r="AU349" s="11">
        <v>0</v>
      </c>
      <c r="AV349" s="11">
        <v>0</v>
      </c>
      <c r="AW349" s="11">
        <v>0</v>
      </c>
      <c r="AX349" s="11">
        <v>0</v>
      </c>
      <c r="AY349" s="11">
        <v>0</v>
      </c>
      <c r="AZ349" s="11">
        <v>0</v>
      </c>
      <c r="BA349" s="11">
        <v>0</v>
      </c>
      <c r="BB349" s="11">
        <v>0</v>
      </c>
      <c r="BC349" s="11">
        <v>0</v>
      </c>
      <c r="BD349" s="11">
        <v>0</v>
      </c>
      <c r="BF349" t="s">
        <v>81</v>
      </c>
      <c r="BI349" s="1">
        <v>3.0776422000000001</v>
      </c>
      <c r="BJ349" s="1">
        <v>5.3397269999999997E-2</v>
      </c>
      <c r="BK349" s="1">
        <v>1.1300319000000001</v>
      </c>
      <c r="BL349" s="1">
        <v>33.224369000000003</v>
      </c>
      <c r="BM349" s="1">
        <v>563.38338999999996</v>
      </c>
      <c r="BN349" s="1">
        <v>689.09334999999999</v>
      </c>
      <c r="BO349" s="1">
        <v>252.44417000000001</v>
      </c>
      <c r="BP349" s="1">
        <v>112.54673</v>
      </c>
      <c r="BQ349" s="1">
        <v>99.286373999999995</v>
      </c>
      <c r="BR349" s="1">
        <v>105.14612</v>
      </c>
      <c r="BS349" s="1">
        <v>95.470101</v>
      </c>
      <c r="BT349" s="1">
        <v>65.800000999999995</v>
      </c>
      <c r="BU349" s="1">
        <v>29.840472999999999</v>
      </c>
      <c r="BV349" s="1">
        <v>7.8080939999999996</v>
      </c>
      <c r="BW349" s="1">
        <v>0.39048580999999999</v>
      </c>
      <c r="BX349" s="1">
        <v>0.1339978</v>
      </c>
      <c r="BY349" s="1">
        <v>-0.62910129999999997</v>
      </c>
      <c r="BZ349" s="1">
        <v>-0.80703767999999998</v>
      </c>
      <c r="CA349" s="1">
        <v>-1.2277094</v>
      </c>
      <c r="CB349" s="1">
        <v>-0.91152297999999998</v>
      </c>
      <c r="CC349" s="1">
        <v>-1.1889350999999999</v>
      </c>
      <c r="CD349" s="1">
        <v>-1.3146224</v>
      </c>
      <c r="CF349" s="19">
        <v>5</v>
      </c>
      <c r="CG349" s="19">
        <v>5.0239310000000001</v>
      </c>
      <c r="CH349" s="19">
        <v>6.3337760000000003</v>
      </c>
      <c r="CI349" s="19">
        <v>200</v>
      </c>
      <c r="CJ349" s="19">
        <v>199.76714999999999</v>
      </c>
      <c r="CK349" s="19">
        <v>150.02288999999999</v>
      </c>
      <c r="CL349" s="22">
        <v>149.99236999999999</v>
      </c>
      <c r="CM349" s="19">
        <v>4.3009224000000001</v>
      </c>
    </row>
    <row r="350" spans="1:91" ht="15" thickBot="1" x14ac:dyDescent="0.3">
      <c r="A350" s="5">
        <v>342</v>
      </c>
      <c r="B350" s="7">
        <v>-9.2687324000000001E-3</v>
      </c>
      <c r="C350" s="7">
        <v>5.3520579999999998E-2</v>
      </c>
      <c r="D350" s="7">
        <v>7.6432030999999999E-3</v>
      </c>
      <c r="E350" s="9">
        <v>-1.8446891000000001E-3</v>
      </c>
      <c r="F350" s="13">
        <v>585560510</v>
      </c>
      <c r="G350" s="15">
        <v>585240510</v>
      </c>
      <c r="H350" s="15">
        <v>585240510</v>
      </c>
      <c r="I350" s="15">
        <v>585240510</v>
      </c>
      <c r="J350" s="17">
        <v>585240510</v>
      </c>
      <c r="K350" s="19">
        <v>1098.039</v>
      </c>
      <c r="L350" s="24">
        <v>7.9222454000000004</v>
      </c>
      <c r="M350" s="27">
        <v>15.528314999999999</v>
      </c>
      <c r="N350" s="26">
        <v>538602460</v>
      </c>
      <c r="O350" s="29">
        <v>1.3014393</v>
      </c>
      <c r="P350" s="32">
        <v>57.638953999999998</v>
      </c>
      <c r="Q350" s="31">
        <v>45646275</v>
      </c>
      <c r="R350" s="34">
        <v>1.7959274999999999</v>
      </c>
      <c r="S350" s="11">
        <v>7680198.5</v>
      </c>
      <c r="T350" s="11">
        <v>0</v>
      </c>
      <c r="U350" s="11">
        <v>0</v>
      </c>
      <c r="V350" s="11">
        <v>21657402</v>
      </c>
      <c r="W350" s="11">
        <v>203138750</v>
      </c>
      <c r="X350" s="11">
        <v>576189250</v>
      </c>
      <c r="Y350" s="11">
        <v>1073292000</v>
      </c>
      <c r="Z350" s="11">
        <v>1523396400</v>
      </c>
      <c r="AA350" s="11">
        <v>1720724200</v>
      </c>
      <c r="AB350" s="11">
        <v>1553142400</v>
      </c>
      <c r="AC350" s="11">
        <v>1113435800</v>
      </c>
      <c r="AD350" s="11">
        <v>644016960</v>
      </c>
      <c r="AE350" s="11">
        <v>301150880</v>
      </c>
      <c r="AF350" s="11">
        <v>101619710</v>
      </c>
      <c r="AG350" s="11">
        <v>27264936</v>
      </c>
      <c r="AH350" s="11">
        <v>30211432</v>
      </c>
      <c r="AI350" s="11">
        <v>54008640</v>
      </c>
      <c r="AJ350" s="11">
        <v>70011432</v>
      </c>
      <c r="AK350" s="11">
        <v>72234048</v>
      </c>
      <c r="AL350" s="11">
        <v>65801116</v>
      </c>
      <c r="AM350" s="11">
        <v>56626624</v>
      </c>
      <c r="AN350" s="11">
        <v>47660876</v>
      </c>
      <c r="AO350" s="11">
        <v>38916380</v>
      </c>
      <c r="AP350" s="11">
        <v>29687674</v>
      </c>
      <c r="AQ350" s="11">
        <v>19988148</v>
      </c>
      <c r="AR350" s="11">
        <v>11192341</v>
      </c>
      <c r="AS350" s="11">
        <v>4730904.5</v>
      </c>
      <c r="AT350" s="11">
        <v>1189502.2</v>
      </c>
      <c r="AU350" s="11">
        <v>0</v>
      </c>
      <c r="AV350" s="11">
        <v>0</v>
      </c>
      <c r="AW350" s="11">
        <v>0</v>
      </c>
      <c r="AX350" s="11">
        <v>0</v>
      </c>
      <c r="AY350" s="11">
        <v>0</v>
      </c>
      <c r="AZ350" s="11">
        <v>0</v>
      </c>
      <c r="BA350" s="11">
        <v>0</v>
      </c>
      <c r="BB350" s="11">
        <v>0</v>
      </c>
      <c r="BC350" s="11">
        <v>0</v>
      </c>
      <c r="BD350" s="11">
        <v>0</v>
      </c>
      <c r="BF350" t="s">
        <v>81</v>
      </c>
      <c r="BI350" s="1">
        <v>2.7995454</v>
      </c>
      <c r="BJ350" s="1">
        <v>-0.24564965999999999</v>
      </c>
      <c r="BK350" s="1">
        <v>1.0729171</v>
      </c>
      <c r="BL350" s="1">
        <v>33.627563000000002</v>
      </c>
      <c r="BM350" s="1">
        <v>560.76613999999995</v>
      </c>
      <c r="BN350" s="1">
        <v>674.72235999999998</v>
      </c>
      <c r="BO350" s="1">
        <v>245.28485000000001</v>
      </c>
      <c r="BP350" s="1">
        <v>108.28393</v>
      </c>
      <c r="BQ350" s="1">
        <v>93.974958000000001</v>
      </c>
      <c r="BR350" s="1">
        <v>100.81032999999999</v>
      </c>
      <c r="BS350" s="1">
        <v>91.825642000000002</v>
      </c>
      <c r="BT350" s="1">
        <v>63.817107999999998</v>
      </c>
      <c r="BU350" s="1">
        <v>29.055334999999999</v>
      </c>
      <c r="BV350" s="1">
        <v>7.7133447999999998</v>
      </c>
      <c r="BW350" s="1">
        <v>0.69989164999999998</v>
      </c>
      <c r="BX350" s="1">
        <v>0.51455689999999998</v>
      </c>
      <c r="BY350" s="1">
        <v>-0.17601633</v>
      </c>
      <c r="BZ350" s="1">
        <v>-0.62322286000000005</v>
      </c>
      <c r="CA350" s="1">
        <v>-0.70568465000000002</v>
      </c>
      <c r="CB350" s="1">
        <v>-0.75888675999999999</v>
      </c>
      <c r="CC350" s="1">
        <v>-0.82110539000000005</v>
      </c>
      <c r="CD350" s="1">
        <v>-0.67744331000000002</v>
      </c>
      <c r="CF350" s="19">
        <v>5</v>
      </c>
      <c r="CG350" s="19">
        <v>4.9493422999999996</v>
      </c>
      <c r="CH350" s="19">
        <v>6.3307548000000002</v>
      </c>
      <c r="CI350" s="19">
        <v>200</v>
      </c>
      <c r="CJ350" s="19">
        <v>202.21779000000001</v>
      </c>
      <c r="CK350" s="19">
        <v>150.00458</v>
      </c>
      <c r="CL350" s="22">
        <v>150.49287000000001</v>
      </c>
      <c r="CM350" s="19">
        <v>4.3442559999999997</v>
      </c>
    </row>
    <row r="351" spans="1:91" ht="15" thickBot="1" x14ac:dyDescent="0.3">
      <c r="A351" s="5">
        <v>343</v>
      </c>
      <c r="B351" s="7">
        <v>-9.2778952000000005E-3</v>
      </c>
      <c r="C351" s="7">
        <v>5.3534695E-2</v>
      </c>
      <c r="D351" s="7">
        <v>7.6128678E-3</v>
      </c>
      <c r="E351" s="9">
        <v>-1.8229511E-3</v>
      </c>
      <c r="F351" s="13">
        <v>585568000</v>
      </c>
      <c r="G351" s="15">
        <v>585223620</v>
      </c>
      <c r="H351" s="15">
        <v>585223550</v>
      </c>
      <c r="I351" s="15">
        <v>585223620</v>
      </c>
      <c r="J351" s="17">
        <v>585223550</v>
      </c>
      <c r="K351" s="19">
        <v>1115.126</v>
      </c>
      <c r="L351" s="24">
        <v>7.9173095</v>
      </c>
      <c r="M351" s="27">
        <v>15.475115000000001</v>
      </c>
      <c r="N351" s="26">
        <v>539986820</v>
      </c>
      <c r="O351" s="29">
        <v>1.3041434000000001</v>
      </c>
      <c r="P351" s="32">
        <v>60.868141000000001</v>
      </c>
      <c r="Q351" s="31">
        <v>43229307</v>
      </c>
      <c r="R351" s="34">
        <v>1.7468861</v>
      </c>
      <c r="S351" s="11">
        <v>8266755.5</v>
      </c>
      <c r="T351" s="11">
        <v>0</v>
      </c>
      <c r="U351" s="11">
        <v>0</v>
      </c>
      <c r="V351" s="11">
        <v>24825662</v>
      </c>
      <c r="W351" s="11">
        <v>214348430</v>
      </c>
      <c r="X351" s="11">
        <v>594146750</v>
      </c>
      <c r="Y351" s="11">
        <v>1089714800</v>
      </c>
      <c r="Z351" s="11">
        <v>1530094200</v>
      </c>
      <c r="AA351" s="11">
        <v>1715380400</v>
      </c>
      <c r="AB351" s="11">
        <v>1540324000</v>
      </c>
      <c r="AC351" s="11">
        <v>1099701800</v>
      </c>
      <c r="AD351" s="11">
        <v>633108930</v>
      </c>
      <c r="AE351" s="11">
        <v>293860220</v>
      </c>
      <c r="AF351" s="11">
        <v>97486752</v>
      </c>
      <c r="AG351" s="11">
        <v>25055134</v>
      </c>
      <c r="AH351" s="11">
        <v>28846620</v>
      </c>
      <c r="AI351" s="11">
        <v>52991352</v>
      </c>
      <c r="AJ351" s="11">
        <v>69130680</v>
      </c>
      <c r="AK351" s="11">
        <v>71636160</v>
      </c>
      <c r="AL351" s="11">
        <v>65714540</v>
      </c>
      <c r="AM351" s="11">
        <v>57218084</v>
      </c>
      <c r="AN351" s="11">
        <v>48839556</v>
      </c>
      <c r="AO351" s="11">
        <v>40308748</v>
      </c>
      <c r="AP351" s="11">
        <v>30821102</v>
      </c>
      <c r="AQ351" s="11">
        <v>20556882</v>
      </c>
      <c r="AR351" s="11">
        <v>11216322</v>
      </c>
      <c r="AS351" s="11">
        <v>4493859</v>
      </c>
      <c r="AT351" s="11">
        <v>1000812</v>
      </c>
      <c r="AU351" s="11">
        <v>0</v>
      </c>
      <c r="AV351" s="11">
        <v>0</v>
      </c>
      <c r="AW351" s="11">
        <v>0</v>
      </c>
      <c r="AX351" s="11">
        <v>0</v>
      </c>
      <c r="AY351" s="11">
        <v>0</v>
      </c>
      <c r="AZ351" s="11">
        <v>0</v>
      </c>
      <c r="BA351" s="11">
        <v>0</v>
      </c>
      <c r="BB351" s="11">
        <v>0</v>
      </c>
      <c r="BC351" s="11">
        <v>0</v>
      </c>
      <c r="BD351" s="11">
        <v>0</v>
      </c>
      <c r="BF351" t="s">
        <v>81</v>
      </c>
      <c r="BI351" s="1">
        <v>2.7924338</v>
      </c>
      <c r="BJ351" s="1">
        <v>-0.12758707999999999</v>
      </c>
      <c r="BK351" s="1">
        <v>1.1926871999999999</v>
      </c>
      <c r="BL351" s="1">
        <v>34.420476000000001</v>
      </c>
      <c r="BM351" s="1">
        <v>557.09212000000002</v>
      </c>
      <c r="BN351" s="1">
        <v>658.49689000000001</v>
      </c>
      <c r="BO351" s="1">
        <v>237.00507999999999</v>
      </c>
      <c r="BP351" s="1">
        <v>103.84425</v>
      </c>
      <c r="BQ351" s="1">
        <v>91.655462</v>
      </c>
      <c r="BR351" s="1">
        <v>99.122490999999997</v>
      </c>
      <c r="BS351" s="1">
        <v>92.392426</v>
      </c>
      <c r="BT351" s="1">
        <v>64.841503000000003</v>
      </c>
      <c r="BU351" s="1">
        <v>28.758237000000001</v>
      </c>
      <c r="BV351" s="1">
        <v>6.8529977000000004</v>
      </c>
      <c r="BW351" s="1">
        <v>-0.61846387000000003</v>
      </c>
      <c r="BX351" s="1">
        <v>-0.16298383</v>
      </c>
      <c r="BY351" s="1">
        <v>-1.0026470999999999</v>
      </c>
      <c r="BZ351" s="1">
        <v>-1.4416783</v>
      </c>
      <c r="CA351" s="1">
        <v>-1.2366229</v>
      </c>
      <c r="CB351" s="1">
        <v>-1.449973</v>
      </c>
      <c r="CC351" s="1">
        <v>-1.1602591</v>
      </c>
      <c r="CD351" s="1">
        <v>-1.5099032999999999</v>
      </c>
      <c r="CF351" s="19">
        <v>5</v>
      </c>
      <c r="CG351" s="19">
        <v>4.8930154000000003</v>
      </c>
      <c r="CH351" s="19">
        <v>6.3171577000000001</v>
      </c>
      <c r="CI351" s="19">
        <v>200</v>
      </c>
      <c r="CJ351" s="19">
        <v>198.48061999999999</v>
      </c>
      <c r="CK351" s="19">
        <v>150.02898999999999</v>
      </c>
      <c r="CL351" s="22">
        <v>150.00458</v>
      </c>
      <c r="CM351" s="19">
        <v>4.2617094</v>
      </c>
    </row>
    <row r="352" spans="1:91" ht="15" thickBot="1" x14ac:dyDescent="0.3">
      <c r="A352" s="5">
        <v>344</v>
      </c>
      <c r="B352" s="7">
        <v>-9.2643711E-3</v>
      </c>
      <c r="C352" s="7">
        <v>5.3522843000000001E-2</v>
      </c>
      <c r="D352" s="7">
        <v>7.5809796E-3</v>
      </c>
      <c r="E352" s="9">
        <v>-1.8273091999999999E-3</v>
      </c>
      <c r="F352" s="13">
        <v>584077120</v>
      </c>
      <c r="G352" s="15">
        <v>583808770</v>
      </c>
      <c r="H352" s="15">
        <v>583808770</v>
      </c>
      <c r="I352" s="15">
        <v>583808770</v>
      </c>
      <c r="J352" s="17">
        <v>583808770</v>
      </c>
      <c r="K352" s="19">
        <v>1079.8583000000001</v>
      </c>
      <c r="L352" s="24">
        <v>7.9174138000000003</v>
      </c>
      <c r="M352" s="27">
        <v>15.495874000000001</v>
      </c>
      <c r="N352" s="26">
        <v>541343290</v>
      </c>
      <c r="O352" s="29">
        <v>1.3004880999999999</v>
      </c>
      <c r="P352" s="32">
        <v>54.282398000000001</v>
      </c>
      <c r="Q352" s="31">
        <v>42779775</v>
      </c>
      <c r="R352" s="34">
        <v>1.8311287999999999</v>
      </c>
      <c r="S352" s="11">
        <v>6439641</v>
      </c>
      <c r="T352" s="11">
        <v>0</v>
      </c>
      <c r="U352" s="11">
        <v>0</v>
      </c>
      <c r="V352" s="11">
        <v>22100066</v>
      </c>
      <c r="W352" s="11">
        <v>207536480</v>
      </c>
      <c r="X352" s="11">
        <v>586297980</v>
      </c>
      <c r="Y352" s="11">
        <v>1087234600</v>
      </c>
      <c r="Z352" s="11">
        <v>1537359000</v>
      </c>
      <c r="AA352" s="11">
        <v>1731077100</v>
      </c>
      <c r="AB352" s="11">
        <v>1557930400</v>
      </c>
      <c r="AC352" s="11">
        <v>1112746200</v>
      </c>
      <c r="AD352" s="11">
        <v>639581500</v>
      </c>
      <c r="AE352" s="11">
        <v>295147970</v>
      </c>
      <c r="AF352" s="11">
        <v>95603168</v>
      </c>
      <c r="AG352" s="11">
        <v>21905930</v>
      </c>
      <c r="AH352" s="11">
        <v>25488472</v>
      </c>
      <c r="AI352" s="11">
        <v>49422124</v>
      </c>
      <c r="AJ352" s="11">
        <v>64895408</v>
      </c>
      <c r="AK352" s="11">
        <v>66196424</v>
      </c>
      <c r="AL352" s="11">
        <v>58885608</v>
      </c>
      <c r="AM352" s="11">
        <v>49332096</v>
      </c>
      <c r="AN352" s="11">
        <v>40696072</v>
      </c>
      <c r="AO352" s="11">
        <v>32942206</v>
      </c>
      <c r="AP352" s="11">
        <v>25113020</v>
      </c>
      <c r="AQ352" s="11">
        <v>16928592</v>
      </c>
      <c r="AR352" s="11">
        <v>9458964</v>
      </c>
      <c r="AS352" s="11">
        <v>3954066</v>
      </c>
      <c r="AT352" s="11">
        <v>960225.44</v>
      </c>
      <c r="AU352" s="11">
        <v>0</v>
      </c>
      <c r="AV352" s="11">
        <v>0</v>
      </c>
      <c r="AW352" s="11">
        <v>0</v>
      </c>
      <c r="AX352" s="11">
        <v>0</v>
      </c>
      <c r="AY352" s="11">
        <v>0</v>
      </c>
      <c r="AZ352" s="11">
        <v>0</v>
      </c>
      <c r="BA352" s="11">
        <v>0</v>
      </c>
      <c r="BB352" s="11">
        <v>0</v>
      </c>
      <c r="BC352" s="11">
        <v>0</v>
      </c>
      <c r="BD352" s="11">
        <v>0</v>
      </c>
      <c r="BF352" t="s">
        <v>81</v>
      </c>
      <c r="BI352" s="1">
        <v>3.175986</v>
      </c>
      <c r="BJ352" s="1">
        <v>-3.5482816E-2</v>
      </c>
      <c r="BK352" s="1">
        <v>0.65511218000000004</v>
      </c>
      <c r="BL352" s="1">
        <v>34.682240999999998</v>
      </c>
      <c r="BM352" s="1">
        <v>575.94493</v>
      </c>
      <c r="BN352" s="1">
        <v>687.37194999999997</v>
      </c>
      <c r="BO352" s="1">
        <v>245.82517000000001</v>
      </c>
      <c r="BP352" s="1">
        <v>104.25905</v>
      </c>
      <c r="BQ352" s="1">
        <v>87.170047999999994</v>
      </c>
      <c r="BR352" s="1">
        <v>90.191800000000001</v>
      </c>
      <c r="BS352" s="1">
        <v>80.569040999999999</v>
      </c>
      <c r="BT352" s="1">
        <v>55.486001999999999</v>
      </c>
      <c r="BU352" s="1">
        <v>24.924934</v>
      </c>
      <c r="BV352" s="1">
        <v>6.6310158000000001</v>
      </c>
      <c r="BW352" s="1">
        <v>-0.38636628000000001</v>
      </c>
      <c r="BX352" s="1">
        <v>-4.7016548999999998E-2</v>
      </c>
      <c r="BY352" s="1">
        <v>-0.40750586</v>
      </c>
      <c r="BZ352" s="1">
        <v>-0.35237592000000001</v>
      </c>
      <c r="CA352" s="1">
        <v>-0.72987365999999998</v>
      </c>
      <c r="CB352" s="1">
        <v>-0.60219687</v>
      </c>
      <c r="CC352" s="1">
        <v>-0.82846898999999996</v>
      </c>
      <c r="CD352" s="1">
        <v>-0.70361490999999998</v>
      </c>
      <c r="CF352" s="19">
        <v>5</v>
      </c>
      <c r="CG352" s="19">
        <v>5.0164293999999998</v>
      </c>
      <c r="CH352" s="19">
        <v>6.3534141000000002</v>
      </c>
      <c r="CI352" s="19">
        <v>200</v>
      </c>
      <c r="CJ352" s="19">
        <v>200.05266</v>
      </c>
      <c r="CK352" s="19">
        <v>150.00458</v>
      </c>
      <c r="CL352" s="22">
        <v>150.01678000000001</v>
      </c>
      <c r="CM352" s="19">
        <v>4.4190556000000001</v>
      </c>
    </row>
    <row r="353" spans="1:91" ht="15" thickBot="1" x14ac:dyDescent="0.3">
      <c r="A353" s="5">
        <v>345</v>
      </c>
      <c r="B353" s="7">
        <v>-9.2554837000000008E-3</v>
      </c>
      <c r="C353" s="7">
        <v>5.3488817000000001E-2</v>
      </c>
      <c r="D353" s="7">
        <v>7.6046617000000002E-3</v>
      </c>
      <c r="E353" s="9">
        <v>-1.8169252999999999E-3</v>
      </c>
      <c r="F353" s="13">
        <v>598167230</v>
      </c>
      <c r="G353" s="15">
        <v>597879680</v>
      </c>
      <c r="H353" s="15">
        <v>597879680</v>
      </c>
      <c r="I353" s="15">
        <v>597879680</v>
      </c>
      <c r="J353" s="17">
        <v>597879680</v>
      </c>
      <c r="K353" s="19">
        <v>1127.0292999999999</v>
      </c>
      <c r="L353" s="24">
        <v>7.9115089999999997</v>
      </c>
      <c r="M353" s="27">
        <v>15.605388</v>
      </c>
      <c r="N353" s="26">
        <v>543069440</v>
      </c>
      <c r="O353" s="29">
        <v>1.3023180999999999</v>
      </c>
      <c r="P353" s="32">
        <v>59.600628</v>
      </c>
      <c r="Q353" s="31">
        <v>51875833</v>
      </c>
      <c r="R353" s="34">
        <v>1.7486866000000001</v>
      </c>
      <c r="S353" s="11">
        <v>6901775</v>
      </c>
      <c r="T353" s="11">
        <v>0</v>
      </c>
      <c r="U353" s="11">
        <v>0</v>
      </c>
      <c r="V353" s="11">
        <v>22823408</v>
      </c>
      <c r="W353" s="11">
        <v>197632430</v>
      </c>
      <c r="X353" s="11">
        <v>562764350</v>
      </c>
      <c r="Y353" s="11">
        <v>1060982700</v>
      </c>
      <c r="Z353" s="11">
        <v>1522939300</v>
      </c>
      <c r="AA353" s="11">
        <v>1736233500</v>
      </c>
      <c r="AB353" s="11">
        <v>1579872800</v>
      </c>
      <c r="AC353" s="11">
        <v>1142856200</v>
      </c>
      <c r="AD353" s="11">
        <v>669768700</v>
      </c>
      <c r="AE353" s="11">
        <v>320642110</v>
      </c>
      <c r="AF353" s="11">
        <v>115290240</v>
      </c>
      <c r="AG353" s="11">
        <v>37228288</v>
      </c>
      <c r="AH353" s="11">
        <v>38852140</v>
      </c>
      <c r="AI353" s="11">
        <v>63251212</v>
      </c>
      <c r="AJ353" s="11">
        <v>80723448</v>
      </c>
      <c r="AK353" s="11">
        <v>84234272</v>
      </c>
      <c r="AL353" s="11">
        <v>78244048</v>
      </c>
      <c r="AM353" s="11">
        <v>68378128</v>
      </c>
      <c r="AN353" s="11">
        <v>57738980</v>
      </c>
      <c r="AO353" s="11">
        <v>46694740</v>
      </c>
      <c r="AP353" s="11">
        <v>34976672</v>
      </c>
      <c r="AQ353" s="11">
        <v>22986230</v>
      </c>
      <c r="AR353" s="11">
        <v>12465971</v>
      </c>
      <c r="AS353" s="11">
        <v>5029736</v>
      </c>
      <c r="AT353" s="11">
        <v>1164438</v>
      </c>
      <c r="AU353" s="11">
        <v>0</v>
      </c>
      <c r="AV353" s="11">
        <v>0</v>
      </c>
      <c r="AW353" s="11">
        <v>0</v>
      </c>
      <c r="AX353" s="11">
        <v>0</v>
      </c>
      <c r="AY353" s="11">
        <v>0</v>
      </c>
      <c r="AZ353" s="11">
        <v>0</v>
      </c>
      <c r="BA353" s="11">
        <v>0</v>
      </c>
      <c r="BB353" s="11">
        <v>0</v>
      </c>
      <c r="BC353" s="11">
        <v>0</v>
      </c>
      <c r="BD353" s="11">
        <v>0</v>
      </c>
      <c r="BF353" t="s">
        <v>81</v>
      </c>
      <c r="BI353" s="1">
        <v>2.7760341999999998</v>
      </c>
      <c r="BJ353" s="1">
        <v>-0.24417564999999999</v>
      </c>
      <c r="BK353" s="1">
        <v>0.88343147</v>
      </c>
      <c r="BL353" s="1">
        <v>32.631233000000002</v>
      </c>
      <c r="BM353" s="1">
        <v>543.08135000000004</v>
      </c>
      <c r="BN353" s="1">
        <v>668.33929000000001</v>
      </c>
      <c r="BO353" s="1">
        <v>251.16123999999999</v>
      </c>
      <c r="BP353" s="1">
        <v>117.25149</v>
      </c>
      <c r="BQ353" s="1">
        <v>107.18456999999999</v>
      </c>
      <c r="BR353" s="1">
        <v>117.84246</v>
      </c>
      <c r="BS353" s="1">
        <v>106.55076</v>
      </c>
      <c r="BT353" s="1">
        <v>73.087907000000001</v>
      </c>
      <c r="BU353" s="1">
        <v>32.087645999999999</v>
      </c>
      <c r="BV353" s="1">
        <v>7.7354541000000001</v>
      </c>
      <c r="BW353" s="1">
        <v>0.42785471000000003</v>
      </c>
      <c r="BX353" s="1">
        <v>0.83849521000000005</v>
      </c>
      <c r="BY353" s="1">
        <v>8.6326489000000006E-2</v>
      </c>
      <c r="BZ353" s="1">
        <v>-0.32192541000000002</v>
      </c>
      <c r="CA353" s="1">
        <v>-0.46051298000000002</v>
      </c>
      <c r="CB353" s="1">
        <v>-0.30075362</v>
      </c>
      <c r="CC353" s="1">
        <v>-8.8045282000000002E-2</v>
      </c>
      <c r="CD353" s="1">
        <v>-0.56873021999999995</v>
      </c>
      <c r="CF353" s="19">
        <v>5</v>
      </c>
      <c r="CG353" s="19">
        <v>5.0488318999999997</v>
      </c>
      <c r="CH353" s="19">
        <v>6.3216896</v>
      </c>
      <c r="CI353" s="19">
        <v>200</v>
      </c>
      <c r="CJ353" s="19">
        <v>201.32570000000001</v>
      </c>
      <c r="CK353" s="19">
        <v>150.19989000000001</v>
      </c>
      <c r="CL353" s="22">
        <v>149.78485000000001</v>
      </c>
      <c r="CM353" s="19">
        <v>4.2829685</v>
      </c>
    </row>
    <row r="354" spans="1:91" ht="15" thickBot="1" x14ac:dyDescent="0.3">
      <c r="A354" s="5">
        <v>346</v>
      </c>
      <c r="B354" s="7">
        <v>-9.2965036000000004E-3</v>
      </c>
      <c r="C354" s="7">
        <v>5.3547473999999998E-2</v>
      </c>
      <c r="D354" s="7">
        <v>7.5669993999999997E-3</v>
      </c>
      <c r="E354" s="9">
        <v>-1.8313466E-3</v>
      </c>
      <c r="F354" s="13">
        <v>579129340</v>
      </c>
      <c r="G354" s="15">
        <v>578848130</v>
      </c>
      <c r="H354" s="15">
        <v>578848130</v>
      </c>
      <c r="I354" s="15">
        <v>578848130</v>
      </c>
      <c r="J354" s="17">
        <v>578848130</v>
      </c>
      <c r="K354" s="19">
        <v>1095.7747999999999</v>
      </c>
      <c r="L354" s="24">
        <v>7.9115605999999996</v>
      </c>
      <c r="M354" s="27">
        <v>15.49394</v>
      </c>
      <c r="N354" s="26">
        <v>531125270</v>
      </c>
      <c r="O354" s="29">
        <v>1.3028995999999999</v>
      </c>
      <c r="P354" s="32">
        <v>57.617977000000003</v>
      </c>
      <c r="Q354" s="31">
        <v>46308068</v>
      </c>
      <c r="R354" s="34">
        <v>1.7750907</v>
      </c>
      <c r="S354" s="11">
        <v>6749323.5</v>
      </c>
      <c r="T354" s="11">
        <v>0</v>
      </c>
      <c r="U354" s="11">
        <v>0</v>
      </c>
      <c r="V354" s="11">
        <v>24357404</v>
      </c>
      <c r="W354" s="11">
        <v>208220640</v>
      </c>
      <c r="X354" s="11">
        <v>579146110</v>
      </c>
      <c r="Y354" s="11">
        <v>1067120900</v>
      </c>
      <c r="Z354" s="11">
        <v>1504386800</v>
      </c>
      <c r="AA354" s="11">
        <v>1692039000</v>
      </c>
      <c r="AB354" s="11">
        <v>1523617200</v>
      </c>
      <c r="AC354" s="11">
        <v>1091164700</v>
      </c>
      <c r="AD354" s="11">
        <v>631159550</v>
      </c>
      <c r="AE354" s="11">
        <v>295656220</v>
      </c>
      <c r="AF354" s="11">
        <v>100844450</v>
      </c>
      <c r="AG354" s="11">
        <v>28558756</v>
      </c>
      <c r="AH354" s="11">
        <v>31887832</v>
      </c>
      <c r="AI354" s="11">
        <v>55667536</v>
      </c>
      <c r="AJ354" s="11">
        <v>71648104</v>
      </c>
      <c r="AK354" s="11">
        <v>74011352</v>
      </c>
      <c r="AL354" s="11">
        <v>67713720</v>
      </c>
      <c r="AM354" s="11">
        <v>58509960</v>
      </c>
      <c r="AN354" s="11">
        <v>49207988</v>
      </c>
      <c r="AO354" s="11">
        <v>39801404</v>
      </c>
      <c r="AP354" s="11">
        <v>29769880</v>
      </c>
      <c r="AQ354" s="11">
        <v>19437034</v>
      </c>
      <c r="AR354" s="11">
        <v>10400688</v>
      </c>
      <c r="AS354" s="11">
        <v>4095352.5</v>
      </c>
      <c r="AT354" s="11">
        <v>898040.12</v>
      </c>
      <c r="AU354" s="11">
        <v>0</v>
      </c>
      <c r="AV354" s="11">
        <v>0</v>
      </c>
      <c r="AW354" s="11">
        <v>0</v>
      </c>
      <c r="AX354" s="11">
        <v>0</v>
      </c>
      <c r="AY354" s="11">
        <v>0</v>
      </c>
      <c r="AZ354" s="11">
        <v>0</v>
      </c>
      <c r="BA354" s="11">
        <v>0</v>
      </c>
      <c r="BB354" s="11">
        <v>0</v>
      </c>
      <c r="BC354" s="11">
        <v>0</v>
      </c>
      <c r="BD354" s="11">
        <v>0</v>
      </c>
      <c r="BF354" t="s">
        <v>81</v>
      </c>
      <c r="BI354" s="1">
        <v>2.4048140999999998</v>
      </c>
      <c r="BJ354" s="1">
        <v>-0.12538557</v>
      </c>
      <c r="BK354" s="1">
        <v>0.78047606999999997</v>
      </c>
      <c r="BL354" s="1">
        <v>34.2547</v>
      </c>
      <c r="BM354" s="1">
        <v>556.08615999999995</v>
      </c>
      <c r="BN354" s="1">
        <v>662.59699999999998</v>
      </c>
      <c r="BO354" s="1">
        <v>241.46198999999999</v>
      </c>
      <c r="BP354" s="1">
        <v>108.30764000000001</v>
      </c>
      <c r="BQ354" s="1">
        <v>96.721632</v>
      </c>
      <c r="BR354" s="1">
        <v>103.36105999999999</v>
      </c>
      <c r="BS354" s="1">
        <v>94.719373000000004</v>
      </c>
      <c r="BT354" s="1">
        <v>63.777949999999997</v>
      </c>
      <c r="BU354" s="1">
        <v>27.442924000000001</v>
      </c>
      <c r="BV354" s="1">
        <v>6.8386262000000002</v>
      </c>
      <c r="BW354" s="1">
        <v>-0.34246721000000002</v>
      </c>
      <c r="BX354" s="1">
        <v>-0.17018765999999999</v>
      </c>
      <c r="BY354" s="1">
        <v>-0.67027992000000003</v>
      </c>
      <c r="BZ354" s="1">
        <v>-0.94727647999999998</v>
      </c>
      <c r="CA354" s="1">
        <v>-1.0156569</v>
      </c>
      <c r="CB354" s="1">
        <v>-1.2216578</v>
      </c>
      <c r="CC354" s="1">
        <v>-1.0678502000000001</v>
      </c>
      <c r="CD354" s="1">
        <v>-1.5954644</v>
      </c>
      <c r="CF354" s="19">
        <v>5</v>
      </c>
      <c r="CG354" s="19">
        <v>4.9823823000000003</v>
      </c>
      <c r="CH354" s="19">
        <v>6.3352865999999999</v>
      </c>
      <c r="CI354" s="19">
        <v>200</v>
      </c>
      <c r="CJ354" s="19">
        <v>201.82123000000001</v>
      </c>
      <c r="CK354" s="19">
        <v>150.00458</v>
      </c>
      <c r="CL354" s="22">
        <v>149.94964999999999</v>
      </c>
      <c r="CM354" s="19">
        <v>4.3409928000000004</v>
      </c>
    </row>
    <row r="355" spans="1:91" ht="15" thickBot="1" x14ac:dyDescent="0.3">
      <c r="A355" s="5">
        <v>347</v>
      </c>
      <c r="B355" s="7">
        <v>-9.2476037000000007E-3</v>
      </c>
      <c r="C355" s="7">
        <v>5.3560235999999997E-2</v>
      </c>
      <c r="D355" s="7">
        <v>7.6264567E-3</v>
      </c>
      <c r="E355" s="9">
        <v>-1.8455962E-3</v>
      </c>
      <c r="F355" s="13">
        <v>576334780</v>
      </c>
      <c r="G355" s="15">
        <v>576032900</v>
      </c>
      <c r="H355" s="15">
        <v>576032900</v>
      </c>
      <c r="I355" s="15">
        <v>576032900</v>
      </c>
      <c r="J355" s="17">
        <v>576032900</v>
      </c>
      <c r="K355" s="19">
        <v>1090.8657000000001</v>
      </c>
      <c r="L355" s="24">
        <v>7.9140993000000002</v>
      </c>
      <c r="M355" s="27">
        <v>15.474779</v>
      </c>
      <c r="N355" s="26">
        <v>530976180</v>
      </c>
      <c r="O355" s="29">
        <v>1.3040782</v>
      </c>
      <c r="P355" s="32">
        <v>57.408585000000002</v>
      </c>
      <c r="Q355" s="31">
        <v>43890050</v>
      </c>
      <c r="R355" s="34">
        <v>1.7803716999999999</v>
      </c>
      <c r="S355" s="11">
        <v>7246322.5</v>
      </c>
      <c r="T355" s="11">
        <v>0</v>
      </c>
      <c r="U355" s="11">
        <v>0</v>
      </c>
      <c r="V355" s="11">
        <v>25712778</v>
      </c>
      <c r="W355" s="11">
        <v>212478580</v>
      </c>
      <c r="X355" s="11">
        <v>585504700</v>
      </c>
      <c r="Y355" s="11">
        <v>1072331100</v>
      </c>
      <c r="Z355" s="11">
        <v>1505348900</v>
      </c>
      <c r="AA355" s="11">
        <v>1687899100</v>
      </c>
      <c r="AB355" s="11">
        <v>1516153000</v>
      </c>
      <c r="AC355" s="11">
        <v>1083135000</v>
      </c>
      <c r="AD355" s="11">
        <v>624503420</v>
      </c>
      <c r="AE355" s="11">
        <v>291047170</v>
      </c>
      <c r="AF355" s="11">
        <v>97972648</v>
      </c>
      <c r="AG355" s="11">
        <v>26677416</v>
      </c>
      <c r="AH355" s="11">
        <v>30197496</v>
      </c>
      <c r="AI355" s="11">
        <v>53545676</v>
      </c>
      <c r="AJ355" s="11">
        <v>68880784</v>
      </c>
      <c r="AK355" s="11">
        <v>70677056</v>
      </c>
      <c r="AL355" s="11">
        <v>64093372</v>
      </c>
      <c r="AM355" s="11">
        <v>54954264</v>
      </c>
      <c r="AN355" s="11">
        <v>46033240</v>
      </c>
      <c r="AO355" s="11">
        <v>37221016</v>
      </c>
      <c r="AP355" s="11">
        <v>27841808</v>
      </c>
      <c r="AQ355" s="11">
        <v>18093212</v>
      </c>
      <c r="AR355" s="11">
        <v>9518249</v>
      </c>
      <c r="AS355" s="11">
        <v>3589867</v>
      </c>
      <c r="AT355" s="11">
        <v>700899.75</v>
      </c>
      <c r="AU355" s="11">
        <v>0</v>
      </c>
      <c r="AV355" s="11">
        <v>0</v>
      </c>
      <c r="AW355" s="11">
        <v>0</v>
      </c>
      <c r="AX355" s="11">
        <v>0</v>
      </c>
      <c r="AY355" s="11">
        <v>0</v>
      </c>
      <c r="AZ355" s="11">
        <v>0</v>
      </c>
      <c r="BA355" s="11">
        <v>0</v>
      </c>
      <c r="BB355" s="11">
        <v>0</v>
      </c>
      <c r="BC355" s="11">
        <v>0</v>
      </c>
      <c r="BD355" s="11">
        <v>0</v>
      </c>
      <c r="BF355" t="s">
        <v>81</v>
      </c>
      <c r="BI355" s="1">
        <v>2.8846021999999998</v>
      </c>
      <c r="BJ355" s="1">
        <v>5.8060872999999999E-2</v>
      </c>
      <c r="BK355" s="1">
        <v>0.92617426000000003</v>
      </c>
      <c r="BL355" s="1">
        <v>34.953572000000001</v>
      </c>
      <c r="BM355" s="1">
        <v>560.20803999999998</v>
      </c>
      <c r="BN355" s="1">
        <v>662.48406999999997</v>
      </c>
      <c r="BO355" s="1">
        <v>239.48562000000001</v>
      </c>
      <c r="BP355" s="1">
        <v>106.1144</v>
      </c>
      <c r="BQ355" s="1">
        <v>92.806852000000006</v>
      </c>
      <c r="BR355" s="1">
        <v>98.120018000000002</v>
      </c>
      <c r="BS355" s="1">
        <v>89.159367000000003</v>
      </c>
      <c r="BT355" s="1">
        <v>60.042417999999998</v>
      </c>
      <c r="BU355" s="1">
        <v>26.049461999999998</v>
      </c>
      <c r="BV355" s="1">
        <v>4.1864796000000002</v>
      </c>
      <c r="BW355" s="1">
        <v>0.54829019000000001</v>
      </c>
      <c r="BX355" s="1">
        <v>0.1840135</v>
      </c>
      <c r="BY355" s="1">
        <v>-0.37301915000000002</v>
      </c>
      <c r="BZ355" s="1">
        <v>-0.52379180000000003</v>
      </c>
      <c r="CA355" s="1">
        <v>-0.77880640999999995</v>
      </c>
      <c r="CB355" s="1">
        <v>-0.69340820999999997</v>
      </c>
      <c r="CC355" s="1">
        <v>-0.73016230000000004</v>
      </c>
      <c r="CD355" s="1">
        <v>-0.73179978000000001</v>
      </c>
      <c r="CF355" s="19">
        <v>5</v>
      </c>
      <c r="CG355" s="19">
        <v>4.9415708</v>
      </c>
      <c r="CH355" s="19">
        <v>6.3428396999999999</v>
      </c>
      <c r="CI355" s="19">
        <v>200</v>
      </c>
      <c r="CJ355" s="19">
        <v>198.53215</v>
      </c>
      <c r="CK355" s="19">
        <v>150.19989000000001</v>
      </c>
      <c r="CL355" s="22">
        <v>150.0412</v>
      </c>
      <c r="CM355" s="19">
        <v>4.3419360999999999</v>
      </c>
    </row>
    <row r="356" spans="1:91" ht="15" thickBot="1" x14ac:dyDescent="0.3">
      <c r="A356" s="5">
        <v>348</v>
      </c>
      <c r="B356" s="7">
        <v>-9.1668627000000003E-3</v>
      </c>
      <c r="C356" s="7">
        <v>5.3609812E-2</v>
      </c>
      <c r="D356" s="7">
        <v>7.5681139000000003E-3</v>
      </c>
      <c r="E356" s="9">
        <v>-1.8559939000000001E-3</v>
      </c>
      <c r="F356" s="13">
        <v>576061500</v>
      </c>
      <c r="G356" s="15">
        <v>575771070</v>
      </c>
      <c r="H356" s="15">
        <v>575771070</v>
      </c>
      <c r="I356" s="15">
        <v>575771070</v>
      </c>
      <c r="J356" s="17">
        <v>575771070</v>
      </c>
      <c r="K356" s="19">
        <v>1073.9402</v>
      </c>
      <c r="L356" s="24">
        <v>7.9152633999999997</v>
      </c>
      <c r="M356" s="27">
        <v>15.489357</v>
      </c>
      <c r="N356" s="26">
        <v>529869360</v>
      </c>
      <c r="O356" s="29">
        <v>1.3033572</v>
      </c>
      <c r="P356" s="32">
        <v>56.751708999999998</v>
      </c>
      <c r="Q356" s="31">
        <v>44949276</v>
      </c>
      <c r="R356" s="34">
        <v>1.7831201999999999</v>
      </c>
      <c r="S356" s="11">
        <v>6970593</v>
      </c>
      <c r="T356" s="11">
        <v>0</v>
      </c>
      <c r="U356" s="11">
        <v>0</v>
      </c>
      <c r="V356" s="11">
        <v>22934332</v>
      </c>
      <c r="W356" s="11">
        <v>207318190</v>
      </c>
      <c r="X356" s="11">
        <v>579513660</v>
      </c>
      <c r="Y356" s="11">
        <v>1067099500</v>
      </c>
      <c r="Z356" s="11">
        <v>1501955200</v>
      </c>
      <c r="AA356" s="11">
        <v>1686867700</v>
      </c>
      <c r="AB356" s="11">
        <v>1517406100</v>
      </c>
      <c r="AC356" s="11">
        <v>1085917200</v>
      </c>
      <c r="AD356" s="11">
        <v>627570940</v>
      </c>
      <c r="AE356" s="11">
        <v>293415420</v>
      </c>
      <c r="AF356" s="11">
        <v>99512344</v>
      </c>
      <c r="AG356" s="11">
        <v>27636324</v>
      </c>
      <c r="AH356" s="11">
        <v>30956374</v>
      </c>
      <c r="AI356" s="11">
        <v>54545064</v>
      </c>
      <c r="AJ356" s="11">
        <v>70215232</v>
      </c>
      <c r="AK356" s="11">
        <v>72060768</v>
      </c>
      <c r="AL356" s="11">
        <v>65139148</v>
      </c>
      <c r="AM356" s="11">
        <v>55434784</v>
      </c>
      <c r="AN356" s="11">
        <v>46039316</v>
      </c>
      <c r="AO356" s="11">
        <v>37080364</v>
      </c>
      <c r="AP356" s="11">
        <v>27889910</v>
      </c>
      <c r="AQ356" s="11">
        <v>18456190</v>
      </c>
      <c r="AR356" s="11">
        <v>10066157</v>
      </c>
      <c r="AS356" s="11">
        <v>4060901.2</v>
      </c>
      <c r="AT356" s="11">
        <v>922585.44</v>
      </c>
      <c r="AU356" s="11">
        <v>0</v>
      </c>
      <c r="AV356" s="11">
        <v>0</v>
      </c>
      <c r="AW356" s="11">
        <v>0</v>
      </c>
      <c r="AX356" s="11">
        <v>0</v>
      </c>
      <c r="AY356" s="11">
        <v>0</v>
      </c>
      <c r="AZ356" s="11">
        <v>0</v>
      </c>
      <c r="BA356" s="11">
        <v>0</v>
      </c>
      <c r="BB356" s="11">
        <v>0</v>
      </c>
      <c r="BC356" s="11">
        <v>0</v>
      </c>
      <c r="BD356" s="11">
        <v>0</v>
      </c>
      <c r="BF356" t="s">
        <v>81</v>
      </c>
      <c r="BI356" s="1">
        <v>2.9277362999999998</v>
      </c>
      <c r="BJ356" s="1">
        <v>-8.4764913999999997E-2</v>
      </c>
      <c r="BK356" s="1">
        <v>0.84542709000000005</v>
      </c>
      <c r="BL356" s="1">
        <v>34.587561000000001</v>
      </c>
      <c r="BM356" s="1">
        <v>567.05098999999996</v>
      </c>
      <c r="BN356" s="1">
        <v>673.57673</v>
      </c>
      <c r="BO356" s="1">
        <v>244.93925999999999</v>
      </c>
      <c r="BP356" s="1">
        <v>108.92103</v>
      </c>
      <c r="BQ356" s="1">
        <v>95.958422999999996</v>
      </c>
      <c r="BR356" s="1">
        <v>101.29327000000001</v>
      </c>
      <c r="BS356" s="1">
        <v>90.705775000000003</v>
      </c>
      <c r="BT356" s="1">
        <v>61.406731999999998</v>
      </c>
      <c r="BU356" s="1">
        <v>27.507479</v>
      </c>
      <c r="BV356" s="1">
        <v>6.1887337999999996</v>
      </c>
      <c r="BW356" s="1">
        <v>-0.26488140999999998</v>
      </c>
      <c r="BX356" s="1">
        <v>8.4226507000000006E-2</v>
      </c>
      <c r="BY356" s="1">
        <v>-0.87676377999999999</v>
      </c>
      <c r="BZ356" s="1">
        <v>-1.1184201</v>
      </c>
      <c r="CA356" s="1">
        <v>-1.2265585999999999</v>
      </c>
      <c r="CB356" s="1">
        <v>-1.3075257</v>
      </c>
      <c r="CC356" s="1">
        <v>-1.424812</v>
      </c>
      <c r="CD356" s="1">
        <v>-1.5290287</v>
      </c>
      <c r="CF356" s="19">
        <v>5</v>
      </c>
      <c r="CG356" s="19">
        <v>4.8114619000000003</v>
      </c>
      <c r="CH356" s="19">
        <v>6.4395227000000004</v>
      </c>
      <c r="CI356" s="19">
        <v>200</v>
      </c>
      <c r="CJ356" s="19">
        <v>199.19774000000001</v>
      </c>
      <c r="CK356" s="19">
        <v>150.0412</v>
      </c>
      <c r="CL356" s="22">
        <v>150.06560999999999</v>
      </c>
      <c r="CM356" s="19">
        <v>4.2691727000000004</v>
      </c>
    </row>
    <row r="357" spans="1:91" ht="15" thickBot="1" x14ac:dyDescent="0.3">
      <c r="A357" s="5">
        <v>349</v>
      </c>
      <c r="B357" s="7">
        <v>-9.1767606999999998E-3</v>
      </c>
      <c r="C357" s="7">
        <v>5.3565522999999997E-2</v>
      </c>
      <c r="D357" s="7">
        <v>7.6078246999999998E-3</v>
      </c>
      <c r="E357" s="9">
        <v>-1.8911710000000001E-3</v>
      </c>
      <c r="F357" s="13">
        <v>576305090</v>
      </c>
      <c r="G357" s="15">
        <v>575983230</v>
      </c>
      <c r="H357" s="15">
        <v>575983230</v>
      </c>
      <c r="I357" s="15">
        <v>575983230</v>
      </c>
      <c r="J357" s="17">
        <v>575983230</v>
      </c>
      <c r="K357" s="19">
        <v>1096.0195000000001</v>
      </c>
      <c r="L357" s="24">
        <v>7.9222514999999998</v>
      </c>
      <c r="M357" s="27">
        <v>15.399931</v>
      </c>
      <c r="N357" s="26">
        <v>534414490</v>
      </c>
      <c r="O357" s="29">
        <v>1.3026859</v>
      </c>
      <c r="P357" s="32">
        <v>55.446465000000003</v>
      </c>
      <c r="Q357" s="31">
        <v>41896030</v>
      </c>
      <c r="R357" s="34">
        <v>1.8185557000000001</v>
      </c>
      <c r="S357" s="11">
        <v>7723603</v>
      </c>
      <c r="T357" s="11">
        <v>0</v>
      </c>
      <c r="U357" s="11">
        <v>0</v>
      </c>
      <c r="V357" s="11">
        <v>22647244</v>
      </c>
      <c r="W357" s="11">
        <v>218809010</v>
      </c>
      <c r="X357" s="11">
        <v>607135680</v>
      </c>
      <c r="Y357" s="11">
        <v>1101693800</v>
      </c>
      <c r="Z357" s="11">
        <v>1529784200</v>
      </c>
      <c r="AA357" s="11">
        <v>1699108900</v>
      </c>
      <c r="AB357" s="11">
        <v>1514227700</v>
      </c>
      <c r="AC357" s="11">
        <v>1073236900</v>
      </c>
      <c r="AD357" s="11">
        <v>612109180</v>
      </c>
      <c r="AE357" s="11">
        <v>279734590</v>
      </c>
      <c r="AF357" s="11">
        <v>89123176</v>
      </c>
      <c r="AG357" s="11">
        <v>20307358</v>
      </c>
      <c r="AH357" s="11">
        <v>25556234</v>
      </c>
      <c r="AI357" s="11">
        <v>49601676</v>
      </c>
      <c r="AJ357" s="11">
        <v>65048772</v>
      </c>
      <c r="AK357" s="11">
        <v>66550900</v>
      </c>
      <c r="AL357" s="11">
        <v>59547992</v>
      </c>
      <c r="AM357" s="11">
        <v>50088712</v>
      </c>
      <c r="AN357" s="11">
        <v>41230248</v>
      </c>
      <c r="AO357" s="11">
        <v>33072994</v>
      </c>
      <c r="AP357" s="11">
        <v>24866016</v>
      </c>
      <c r="AQ357" s="11">
        <v>16451442</v>
      </c>
      <c r="AR357" s="11">
        <v>8928277</v>
      </c>
      <c r="AS357" s="11">
        <v>3538186.8</v>
      </c>
      <c r="AT357" s="11">
        <v>758808.06</v>
      </c>
      <c r="AU357" s="11">
        <v>0</v>
      </c>
      <c r="AV357" s="11">
        <v>0</v>
      </c>
      <c r="AW357" s="11">
        <v>0</v>
      </c>
      <c r="AX357" s="11">
        <v>0</v>
      </c>
      <c r="AY357" s="11">
        <v>0</v>
      </c>
      <c r="AZ357" s="11">
        <v>0</v>
      </c>
      <c r="BA357" s="11">
        <v>0</v>
      </c>
      <c r="BB357" s="11">
        <v>0</v>
      </c>
      <c r="BC357" s="11">
        <v>0</v>
      </c>
      <c r="BD357" s="11">
        <v>0</v>
      </c>
      <c r="BF357" t="s">
        <v>81</v>
      </c>
      <c r="BI357" s="1">
        <v>2.564873</v>
      </c>
      <c r="BJ357" s="1">
        <v>-0.39822436</v>
      </c>
      <c r="BK357" s="1">
        <v>0.95193892999999996</v>
      </c>
      <c r="BL357" s="1">
        <v>34.841282999999997</v>
      </c>
      <c r="BM357" s="1">
        <v>569.56926999999996</v>
      </c>
      <c r="BN357" s="1">
        <v>658.83551</v>
      </c>
      <c r="BO357" s="1">
        <v>232.09666000000001</v>
      </c>
      <c r="BP357" s="1">
        <v>99.680087999999998</v>
      </c>
      <c r="BQ357" s="1">
        <v>85.266769999999994</v>
      </c>
      <c r="BR357" s="1">
        <v>90.235862999999995</v>
      </c>
      <c r="BS357" s="1">
        <v>79.808323000000001</v>
      </c>
      <c r="BT357" s="1">
        <v>53.922103</v>
      </c>
      <c r="BU357" s="1">
        <v>24.295849</v>
      </c>
      <c r="BV357" s="1">
        <v>4.7852727000000002</v>
      </c>
      <c r="BW357" s="1">
        <v>-0.77604421999999995</v>
      </c>
      <c r="BX357" s="1">
        <v>-0.47014475</v>
      </c>
      <c r="BY357" s="1">
        <v>-1.0836785</v>
      </c>
      <c r="BZ357" s="1">
        <v>-1.9108201</v>
      </c>
      <c r="CA357" s="1">
        <v>-1.6189325000000001</v>
      </c>
      <c r="CB357" s="1">
        <v>-1.7439106</v>
      </c>
      <c r="CC357" s="1">
        <v>-1.4488992999999999</v>
      </c>
      <c r="CD357" s="1">
        <v>-1.8440951999999999</v>
      </c>
      <c r="CF357" s="19">
        <v>5</v>
      </c>
      <c r="CG357" s="19">
        <v>4.8755573999999999</v>
      </c>
      <c r="CH357" s="19">
        <v>6.3307548000000002</v>
      </c>
      <c r="CI357" s="19">
        <v>200</v>
      </c>
      <c r="CJ357" s="19">
        <v>200.51634000000001</v>
      </c>
      <c r="CK357" s="19">
        <v>150.05341000000001</v>
      </c>
      <c r="CL357" s="22">
        <v>150.00458</v>
      </c>
      <c r="CM357" s="19">
        <v>4.2998732000000004</v>
      </c>
    </row>
    <row r="358" spans="1:91" ht="15" thickBot="1" x14ac:dyDescent="0.3">
      <c r="A358" s="5">
        <v>350</v>
      </c>
      <c r="B358" s="7">
        <v>-9.1829181999999992E-3</v>
      </c>
      <c r="C358" s="7">
        <v>5.3582616E-2</v>
      </c>
      <c r="D358" s="7">
        <v>7.6025664E-3</v>
      </c>
      <c r="E358" s="9">
        <v>-1.8262015999999999E-3</v>
      </c>
      <c r="F358" s="13">
        <v>577473280</v>
      </c>
      <c r="G358" s="15">
        <v>577239420</v>
      </c>
      <c r="H358" s="15">
        <v>577239360</v>
      </c>
      <c r="I358" s="15">
        <v>577239420</v>
      </c>
      <c r="J358" s="17">
        <v>577239360</v>
      </c>
      <c r="K358" s="19">
        <v>1100.3687</v>
      </c>
      <c r="L358" s="24">
        <v>7.9312306000000001</v>
      </c>
      <c r="M358" s="27">
        <v>15.375927000000001</v>
      </c>
      <c r="N358" s="26">
        <v>532532640</v>
      </c>
      <c r="O358" s="29">
        <v>1.3020509</v>
      </c>
      <c r="P358" s="32">
        <v>54.684550999999999</v>
      </c>
      <c r="Q358" s="31">
        <v>44202780</v>
      </c>
      <c r="R358" s="34">
        <v>1.7869233</v>
      </c>
      <c r="S358" s="11">
        <v>5614048.5</v>
      </c>
      <c r="T358" s="11">
        <v>0</v>
      </c>
      <c r="U358" s="11">
        <v>0</v>
      </c>
      <c r="V358" s="11">
        <v>24500762</v>
      </c>
      <c r="W358" s="11">
        <v>223223090</v>
      </c>
      <c r="X358" s="11">
        <v>613119680</v>
      </c>
      <c r="Y358" s="11">
        <v>1106620700</v>
      </c>
      <c r="Z358" s="11">
        <v>1531215600</v>
      </c>
      <c r="AA358" s="11">
        <v>1696180900</v>
      </c>
      <c r="AB358" s="11">
        <v>1508039600</v>
      </c>
      <c r="AC358" s="11">
        <v>1066077400</v>
      </c>
      <c r="AD358" s="11">
        <v>606315390</v>
      </c>
      <c r="AE358" s="11">
        <v>276803230</v>
      </c>
      <c r="AF358" s="11">
        <v>89287832</v>
      </c>
      <c r="AG358" s="11">
        <v>22991970</v>
      </c>
      <c r="AH358" s="11">
        <v>29827632</v>
      </c>
      <c r="AI358" s="11">
        <v>54390908</v>
      </c>
      <c r="AJ358" s="11">
        <v>69539240</v>
      </c>
      <c r="AK358" s="11">
        <v>70401536</v>
      </c>
      <c r="AL358" s="11">
        <v>62704944</v>
      </c>
      <c r="AM358" s="11">
        <v>52578476</v>
      </c>
      <c r="AN358" s="11">
        <v>43004296</v>
      </c>
      <c r="AO358" s="11">
        <v>34035344</v>
      </c>
      <c r="AP358" s="11">
        <v>25033246</v>
      </c>
      <c r="AQ358" s="11">
        <v>16057710</v>
      </c>
      <c r="AR358" s="11">
        <v>8346708.5</v>
      </c>
      <c r="AS358" s="11">
        <v>3092321.2</v>
      </c>
      <c r="AT358" s="11">
        <v>570372.37</v>
      </c>
      <c r="AU358" s="11">
        <v>0</v>
      </c>
      <c r="AV358" s="11">
        <v>0</v>
      </c>
      <c r="AW358" s="11">
        <v>0</v>
      </c>
      <c r="AX358" s="11">
        <v>0</v>
      </c>
      <c r="AY358" s="11">
        <v>0</v>
      </c>
      <c r="AZ358" s="11">
        <v>0</v>
      </c>
      <c r="BA358" s="11">
        <v>0</v>
      </c>
      <c r="BB358" s="11">
        <v>0</v>
      </c>
      <c r="BC358" s="11">
        <v>0</v>
      </c>
      <c r="BD358" s="11">
        <v>0</v>
      </c>
      <c r="BF358" t="s">
        <v>81</v>
      </c>
      <c r="BI358" s="1">
        <v>2.2039882</v>
      </c>
      <c r="BJ358" s="1">
        <v>-7.7237779000000006E-2</v>
      </c>
      <c r="BK358" s="1">
        <v>0.27354583999999998</v>
      </c>
      <c r="BL358" s="1">
        <v>35.383457999999997</v>
      </c>
      <c r="BM358" s="1">
        <v>569.42157999999995</v>
      </c>
      <c r="BN358" s="1">
        <v>654.44919000000004</v>
      </c>
      <c r="BO358" s="1">
        <v>230.09566000000001</v>
      </c>
      <c r="BP358" s="1">
        <v>102.61955</v>
      </c>
      <c r="BQ358" s="1">
        <v>90.477483000000007</v>
      </c>
      <c r="BR358" s="1">
        <v>94.542724000000007</v>
      </c>
      <c r="BS358" s="1">
        <v>83.237623999999997</v>
      </c>
      <c r="BT358" s="1">
        <v>54.065421999999998</v>
      </c>
      <c r="BU358" s="1">
        <v>23.043994999999999</v>
      </c>
      <c r="BV358" s="1">
        <v>4.1014717000000003</v>
      </c>
      <c r="BW358" s="1">
        <v>-0.59376843999999995</v>
      </c>
      <c r="BX358" s="1">
        <v>-1.3599791999999999</v>
      </c>
      <c r="BY358" s="1">
        <v>-1.3049329000000001</v>
      </c>
      <c r="BZ358" s="1">
        <v>-1.4230141000000001</v>
      </c>
      <c r="CA358" s="1">
        <v>-1.554195</v>
      </c>
      <c r="CB358" s="1">
        <v>-1.7547184</v>
      </c>
      <c r="CC358" s="1">
        <v>-1.4436222000000001</v>
      </c>
      <c r="CD358" s="1">
        <v>-2.2839803000000001</v>
      </c>
      <c r="CF358" s="19">
        <v>5</v>
      </c>
      <c r="CG358" s="19">
        <v>4.9862055999999999</v>
      </c>
      <c r="CH358" s="19">
        <v>6.3352865999999999</v>
      </c>
      <c r="CI358" s="19">
        <v>200</v>
      </c>
      <c r="CJ358" s="19">
        <v>198.21025</v>
      </c>
      <c r="CK358" s="19">
        <v>150.04730000000001</v>
      </c>
      <c r="CL358" s="22">
        <v>150.04730000000001</v>
      </c>
      <c r="CM358" s="19">
        <v>4.2575848000000001</v>
      </c>
    </row>
    <row r="359" spans="1:91" ht="15" thickBot="1" x14ac:dyDescent="0.3">
      <c r="A359" s="5">
        <v>351</v>
      </c>
      <c r="B359" s="7">
        <v>-9.1875576999999996E-3</v>
      </c>
      <c r="C359" s="7">
        <v>5.3543248000000002E-2</v>
      </c>
      <c r="D359" s="7">
        <v>7.5840791000000001E-3</v>
      </c>
      <c r="E359" s="9">
        <v>-1.8435049E-3</v>
      </c>
      <c r="F359" s="13">
        <v>572530500</v>
      </c>
      <c r="G359" s="15">
        <v>572259900</v>
      </c>
      <c r="H359" s="15">
        <v>572259840</v>
      </c>
      <c r="I359" s="15">
        <v>572259900</v>
      </c>
      <c r="J359" s="17">
        <v>572259840</v>
      </c>
      <c r="K359" s="19">
        <v>1081.2282</v>
      </c>
      <c r="L359" s="24">
        <v>7.9343623000000001</v>
      </c>
      <c r="M359" s="27">
        <v>15.328412</v>
      </c>
      <c r="N359" s="26">
        <v>532847510</v>
      </c>
      <c r="O359" s="29">
        <v>1.3009381</v>
      </c>
      <c r="P359" s="32">
        <v>53.790576999999999</v>
      </c>
      <c r="Q359" s="31">
        <v>39490517</v>
      </c>
      <c r="R359" s="34">
        <v>1.8312934999999999</v>
      </c>
      <c r="S359" s="11">
        <v>6495121</v>
      </c>
      <c r="T359" s="11">
        <v>0</v>
      </c>
      <c r="U359" s="11">
        <v>0</v>
      </c>
      <c r="V359" s="11">
        <v>26806568</v>
      </c>
      <c r="W359" s="11">
        <v>230706590</v>
      </c>
      <c r="X359" s="11">
        <v>625390980</v>
      </c>
      <c r="Y359" s="11">
        <v>1119462700</v>
      </c>
      <c r="Z359" s="11">
        <v>1539567700</v>
      </c>
      <c r="AA359" s="11">
        <v>1696885000</v>
      </c>
      <c r="AB359" s="11">
        <v>1501093400</v>
      </c>
      <c r="AC359" s="11">
        <v>1054020500</v>
      </c>
      <c r="AD359" s="11">
        <v>592694080</v>
      </c>
      <c r="AE359" s="11">
        <v>264396940</v>
      </c>
      <c r="AF359" s="11">
        <v>78995584</v>
      </c>
      <c r="AG359" s="11">
        <v>14598752</v>
      </c>
      <c r="AH359" s="11">
        <v>22508118</v>
      </c>
      <c r="AI359" s="11">
        <v>47040240</v>
      </c>
      <c r="AJ359" s="11">
        <v>61628076</v>
      </c>
      <c r="AK359" s="11">
        <v>61985464</v>
      </c>
      <c r="AL359" s="11">
        <v>54310592</v>
      </c>
      <c r="AM359" s="11">
        <v>44930168</v>
      </c>
      <c r="AN359" s="11">
        <v>36758948</v>
      </c>
      <c r="AO359" s="11">
        <v>29623708</v>
      </c>
      <c r="AP359" s="11">
        <v>22531566</v>
      </c>
      <c r="AQ359" s="11">
        <v>15169939</v>
      </c>
      <c r="AR359" s="11">
        <v>8475063</v>
      </c>
      <c r="AS359" s="11">
        <v>3547932.2</v>
      </c>
      <c r="AT359" s="11">
        <v>865170.06</v>
      </c>
      <c r="AU359" s="11">
        <v>0</v>
      </c>
      <c r="AV359" s="11">
        <v>0</v>
      </c>
      <c r="AW359" s="11">
        <v>0</v>
      </c>
      <c r="AX359" s="11">
        <v>0</v>
      </c>
      <c r="AY359" s="11">
        <v>0</v>
      </c>
      <c r="AZ359" s="11">
        <v>0</v>
      </c>
      <c r="BA359" s="11">
        <v>0</v>
      </c>
      <c r="BB359" s="11">
        <v>0</v>
      </c>
      <c r="BC359" s="11">
        <v>0</v>
      </c>
      <c r="BD359" s="11">
        <v>0</v>
      </c>
      <c r="BF359" t="s">
        <v>81</v>
      </c>
      <c r="BI359" s="1">
        <v>2.5162515999999999</v>
      </c>
      <c r="BJ359" s="1">
        <v>0.185585</v>
      </c>
      <c r="BK359" s="1">
        <v>0.53345390999999998</v>
      </c>
      <c r="BL359" s="1">
        <v>37.046421000000002</v>
      </c>
      <c r="BM359" s="1">
        <v>584.41732999999999</v>
      </c>
      <c r="BN359" s="1">
        <v>662.68582000000004</v>
      </c>
      <c r="BO359" s="1">
        <v>226.12837999999999</v>
      </c>
      <c r="BP359" s="1">
        <v>95.399249999999995</v>
      </c>
      <c r="BQ359" s="1">
        <v>79.888779</v>
      </c>
      <c r="BR359" s="1">
        <v>82.863129999999998</v>
      </c>
      <c r="BS359" s="1">
        <v>73.413702000000001</v>
      </c>
      <c r="BT359" s="1">
        <v>49.934708000000001</v>
      </c>
      <c r="BU359" s="1">
        <v>22.300847000000001</v>
      </c>
      <c r="BV359" s="1">
        <v>6.1967606000000002</v>
      </c>
      <c r="BW359" s="1">
        <v>-0.54489078000000002</v>
      </c>
      <c r="BX359" s="1">
        <v>7.2672709999999996E-3</v>
      </c>
      <c r="BY359" s="1">
        <v>-0.72254381000000001</v>
      </c>
      <c r="BZ359" s="1">
        <v>-1.2626586</v>
      </c>
      <c r="CA359" s="1">
        <v>-0.75838194999999997</v>
      </c>
      <c r="CB359" s="1">
        <v>-1.2212871999999999</v>
      </c>
      <c r="CC359" s="1">
        <v>-1.3945004000000001</v>
      </c>
      <c r="CD359" s="1">
        <v>-1.4907778</v>
      </c>
      <c r="CF359" s="19">
        <v>5</v>
      </c>
      <c r="CG359" s="19">
        <v>5.3278474999999998</v>
      </c>
      <c r="CH359" s="19">
        <v>6.4334803000000003</v>
      </c>
      <c r="CI359" s="19">
        <v>200</v>
      </c>
      <c r="CJ359" s="19">
        <v>199.77768</v>
      </c>
      <c r="CK359" s="19">
        <v>150.15106</v>
      </c>
      <c r="CL359" s="22">
        <v>149.85809</v>
      </c>
      <c r="CM359" s="19">
        <v>4.2390144999999997</v>
      </c>
    </row>
    <row r="360" spans="1:91" ht="15" thickBot="1" x14ac:dyDescent="0.3">
      <c r="A360" s="5">
        <v>352</v>
      </c>
      <c r="B360" s="7">
        <v>-9.1952032999999996E-3</v>
      </c>
      <c r="C360" s="7">
        <v>5.3534557000000003E-2</v>
      </c>
      <c r="D360" s="7">
        <v>7.5950122999999996E-3</v>
      </c>
      <c r="E360" s="9">
        <v>-1.8597257E-3</v>
      </c>
      <c r="F360" s="13">
        <v>594695420</v>
      </c>
      <c r="G360" s="15">
        <v>594343810</v>
      </c>
      <c r="H360" s="15">
        <v>594343810</v>
      </c>
      <c r="I360" s="15">
        <v>594343810</v>
      </c>
      <c r="J360" s="17">
        <v>594343810</v>
      </c>
      <c r="K360" s="19">
        <v>1142.9673</v>
      </c>
      <c r="L360" s="24">
        <v>7.9398160000000004</v>
      </c>
      <c r="M360" s="27">
        <v>15.343616000000001</v>
      </c>
      <c r="N360" s="26">
        <v>547861730</v>
      </c>
      <c r="O360" s="29">
        <v>1.3031280000000001</v>
      </c>
      <c r="P360" s="32">
        <v>57.200958</v>
      </c>
      <c r="Q360" s="31">
        <v>45744918</v>
      </c>
      <c r="R360" s="34">
        <v>1.791118</v>
      </c>
      <c r="S360" s="11">
        <v>8439195</v>
      </c>
      <c r="T360" s="11">
        <v>0</v>
      </c>
      <c r="U360" s="11">
        <v>0</v>
      </c>
      <c r="V360" s="11">
        <v>25635248</v>
      </c>
      <c r="W360" s="11">
        <v>234020620</v>
      </c>
      <c r="X360" s="11">
        <v>639099070</v>
      </c>
      <c r="Y360" s="11">
        <v>1146273800</v>
      </c>
      <c r="Z360" s="11">
        <v>1577635500</v>
      </c>
      <c r="AA360" s="11">
        <v>1740235800</v>
      </c>
      <c r="AB360" s="11">
        <v>1542037000</v>
      </c>
      <c r="AC360" s="11">
        <v>1086721300</v>
      </c>
      <c r="AD360" s="11">
        <v>615836350</v>
      </c>
      <c r="AE360" s="11">
        <v>279935840</v>
      </c>
      <c r="AF360" s="11">
        <v>89927600</v>
      </c>
      <c r="AG360" s="11">
        <v>23681590</v>
      </c>
      <c r="AH360" s="11">
        <v>31607106</v>
      </c>
      <c r="AI360" s="11">
        <v>57011248</v>
      </c>
      <c r="AJ360" s="11">
        <v>72301048</v>
      </c>
      <c r="AK360" s="11">
        <v>72931504</v>
      </c>
      <c r="AL360" s="11">
        <v>65190636</v>
      </c>
      <c r="AM360" s="11">
        <v>55529860</v>
      </c>
      <c r="AN360" s="11">
        <v>46806720</v>
      </c>
      <c r="AO360" s="11">
        <v>38571708</v>
      </c>
      <c r="AP360" s="11">
        <v>29642600</v>
      </c>
      <c r="AQ360" s="11">
        <v>19880948</v>
      </c>
      <c r="AR360" s="11">
        <v>10868898</v>
      </c>
      <c r="AS360" s="11">
        <v>4343525.5</v>
      </c>
      <c r="AT360" s="11">
        <v>962632.37</v>
      </c>
      <c r="AU360" s="11">
        <v>0</v>
      </c>
      <c r="AV360" s="11">
        <v>0</v>
      </c>
      <c r="AW360" s="11">
        <v>0</v>
      </c>
      <c r="AX360" s="11">
        <v>0</v>
      </c>
      <c r="AY360" s="11">
        <v>0</v>
      </c>
      <c r="AZ360" s="11">
        <v>0</v>
      </c>
      <c r="BA360" s="11">
        <v>0</v>
      </c>
      <c r="BB360" s="11">
        <v>0</v>
      </c>
      <c r="BC360" s="11">
        <v>0</v>
      </c>
      <c r="BD360" s="11">
        <v>0</v>
      </c>
      <c r="BF360" t="s">
        <v>81</v>
      </c>
      <c r="BI360" s="1">
        <v>3.0169144999999999</v>
      </c>
      <c r="BJ360" s="1">
        <v>0.16338942000000001</v>
      </c>
      <c r="BK360" s="1">
        <v>1.0467038</v>
      </c>
      <c r="BL360" s="1">
        <v>35.43927</v>
      </c>
      <c r="BM360" s="1">
        <v>566.75909999999999</v>
      </c>
      <c r="BN360" s="1">
        <v>645.00522000000001</v>
      </c>
      <c r="BO360" s="1">
        <v>225.40622999999999</v>
      </c>
      <c r="BP360" s="1">
        <v>101.43638</v>
      </c>
      <c r="BQ360" s="1">
        <v>90.838279</v>
      </c>
      <c r="BR360" s="1">
        <v>96.522385999999997</v>
      </c>
      <c r="BS360" s="1">
        <v>86.814798999999994</v>
      </c>
      <c r="BT360" s="1">
        <v>62.416677</v>
      </c>
      <c r="BU360" s="1">
        <v>26.454763</v>
      </c>
      <c r="BV360" s="1">
        <v>6.2710030999999997</v>
      </c>
      <c r="BW360" s="1">
        <v>0.3168955</v>
      </c>
      <c r="BX360" s="1">
        <v>-0.33885187999999999</v>
      </c>
      <c r="BY360" s="1">
        <v>-4.7006905000000002E-2</v>
      </c>
      <c r="BZ360" s="1">
        <v>-0.61048270000000004</v>
      </c>
      <c r="CA360" s="1">
        <v>-2.3494185000000001E-2</v>
      </c>
      <c r="CB360" s="1">
        <v>-0.42090172999999997</v>
      </c>
      <c r="CC360" s="1">
        <v>-0.23563700000000001</v>
      </c>
      <c r="CD360" s="1">
        <v>-1.0227078000000001</v>
      </c>
      <c r="CF360" s="19">
        <v>5</v>
      </c>
      <c r="CG360" s="19">
        <v>4.9986347999999996</v>
      </c>
      <c r="CH360" s="19">
        <v>6.3367972000000004</v>
      </c>
      <c r="CI360" s="19">
        <v>200</v>
      </c>
      <c r="CJ360" s="19">
        <v>199.93896000000001</v>
      </c>
      <c r="CK360" s="19">
        <v>150.05341000000001</v>
      </c>
      <c r="CL360" s="22">
        <v>149.87639999999999</v>
      </c>
      <c r="CM360" s="19">
        <v>4.3412480000000002</v>
      </c>
    </row>
    <row r="361" spans="1:91" ht="15" thickBot="1" x14ac:dyDescent="0.3">
      <c r="A361" s="5">
        <v>353</v>
      </c>
      <c r="B361" s="7">
        <v>-9.2259095000000006E-3</v>
      </c>
      <c r="C361" s="7">
        <v>5.3558720999999997E-2</v>
      </c>
      <c r="D361" s="7">
        <v>7.5497532999999999E-3</v>
      </c>
      <c r="E361" s="9">
        <v>-1.8366935999999999E-3</v>
      </c>
      <c r="F361" s="13">
        <v>576658180</v>
      </c>
      <c r="G361" s="15">
        <v>576382270</v>
      </c>
      <c r="H361" s="15">
        <v>576382270</v>
      </c>
      <c r="I361" s="15">
        <v>576382270</v>
      </c>
      <c r="J361" s="17">
        <v>576382270</v>
      </c>
      <c r="K361" s="19">
        <v>1087.4574</v>
      </c>
      <c r="L361" s="24">
        <v>7.9402873999999999</v>
      </c>
      <c r="M361" s="27">
        <v>15.489580999999999</v>
      </c>
      <c r="N361" s="26">
        <v>529721640</v>
      </c>
      <c r="O361" s="29">
        <v>1.3043355999999999</v>
      </c>
      <c r="P361" s="32">
        <v>58.640506999999999</v>
      </c>
      <c r="Q361" s="31">
        <v>44844531</v>
      </c>
      <c r="R361" s="34">
        <v>1.7801429</v>
      </c>
      <c r="S361" s="11">
        <v>6620672.5</v>
      </c>
      <c r="T361" s="11">
        <v>0</v>
      </c>
      <c r="U361" s="11">
        <v>0</v>
      </c>
      <c r="V361" s="11">
        <v>29181678</v>
      </c>
      <c r="W361" s="11">
        <v>214403630</v>
      </c>
      <c r="X361" s="11">
        <v>581885440</v>
      </c>
      <c r="Y361" s="11">
        <v>1063850600</v>
      </c>
      <c r="Z361" s="11">
        <v>1495771300</v>
      </c>
      <c r="AA361" s="11">
        <v>1681136500</v>
      </c>
      <c r="AB361" s="11">
        <v>1514242600</v>
      </c>
      <c r="AC361" s="11">
        <v>1085637000</v>
      </c>
      <c r="AD361" s="11">
        <v>629047300</v>
      </c>
      <c r="AE361" s="11">
        <v>295103580</v>
      </c>
      <c r="AF361" s="11">
        <v>100360480</v>
      </c>
      <c r="AG361" s="11">
        <v>27327420</v>
      </c>
      <c r="AH361" s="11">
        <v>29726152</v>
      </c>
      <c r="AI361" s="11">
        <v>53015276</v>
      </c>
      <c r="AJ361" s="11">
        <v>69168472</v>
      </c>
      <c r="AK361" s="11">
        <v>71979352</v>
      </c>
      <c r="AL361" s="11">
        <v>66135480</v>
      </c>
      <c r="AM361" s="11">
        <v>57270036</v>
      </c>
      <c r="AN361" s="11">
        <v>48320996</v>
      </c>
      <c r="AO361" s="11">
        <v>39421384</v>
      </c>
      <c r="AP361" s="11">
        <v>29979142</v>
      </c>
      <c r="AQ361" s="11">
        <v>20072628</v>
      </c>
      <c r="AR361" s="11">
        <v>11129708</v>
      </c>
      <c r="AS361" s="11">
        <v>4622323.5</v>
      </c>
      <c r="AT361" s="11">
        <v>1121364.5</v>
      </c>
      <c r="AU361" s="11">
        <v>0</v>
      </c>
      <c r="AV361" s="11">
        <v>0</v>
      </c>
      <c r="AW361" s="11">
        <v>0</v>
      </c>
      <c r="AX361" s="11">
        <v>0</v>
      </c>
      <c r="AY361" s="11">
        <v>0</v>
      </c>
      <c r="AZ361" s="11">
        <v>0</v>
      </c>
      <c r="BA361" s="11">
        <v>0</v>
      </c>
      <c r="BB361" s="11">
        <v>0</v>
      </c>
      <c r="BC361" s="11">
        <v>0</v>
      </c>
      <c r="BD361" s="11">
        <v>0</v>
      </c>
      <c r="BF361" t="s">
        <v>81</v>
      </c>
      <c r="BI361" s="1">
        <v>3.0543575000000001</v>
      </c>
      <c r="BJ361" s="1">
        <v>0.43755981999999999</v>
      </c>
      <c r="BK361" s="1">
        <v>0.78171064000000001</v>
      </c>
      <c r="BL361" s="1">
        <v>35.882058999999998</v>
      </c>
      <c r="BM361" s="1">
        <v>560.24185999999997</v>
      </c>
      <c r="BN361" s="1">
        <v>666.04571999999996</v>
      </c>
      <c r="BO361" s="1">
        <v>243.11339000000001</v>
      </c>
      <c r="BP361" s="1">
        <v>107.41416</v>
      </c>
      <c r="BQ361" s="1">
        <v>94.506200000000007</v>
      </c>
      <c r="BR361" s="1">
        <v>102.86447</v>
      </c>
      <c r="BS361" s="1">
        <v>93.411846999999995</v>
      </c>
      <c r="BT361" s="1">
        <v>65.446011999999996</v>
      </c>
      <c r="BU361" s="1">
        <v>29.196624</v>
      </c>
      <c r="BV361" s="1">
        <v>7.6017158</v>
      </c>
      <c r="BW361" s="1">
        <v>0.37365660000000001</v>
      </c>
      <c r="BX361" s="1">
        <v>1.4824732E-2</v>
      </c>
      <c r="BY361" s="1">
        <v>4.0810365000000001E-2</v>
      </c>
      <c r="BZ361" s="1">
        <v>-0.66857781000000005</v>
      </c>
      <c r="CA361" s="1">
        <v>-0.53810197000000004</v>
      </c>
      <c r="CB361" s="1">
        <v>-0.79742075000000001</v>
      </c>
      <c r="CC361" s="1">
        <v>-0.42687509000000001</v>
      </c>
      <c r="CD361" s="1">
        <v>-0.90191557</v>
      </c>
      <c r="CF361" s="19">
        <v>5</v>
      </c>
      <c r="CG361" s="19">
        <v>4.9606523999999999</v>
      </c>
      <c r="CH361" s="19">
        <v>6.3307548000000002</v>
      </c>
      <c r="CI361" s="19">
        <v>200</v>
      </c>
      <c r="CJ361" s="19">
        <v>199.76149000000001</v>
      </c>
      <c r="CK361" s="19">
        <v>150.01068000000001</v>
      </c>
      <c r="CL361" s="22">
        <v>150.10222999999999</v>
      </c>
      <c r="CM361" s="19">
        <v>4.2075367000000004</v>
      </c>
    </row>
    <row r="362" spans="1:91" ht="15" thickBot="1" x14ac:dyDescent="0.3">
      <c r="A362" s="5">
        <v>354</v>
      </c>
      <c r="B362" s="7">
        <v>-9.2079536000000007E-3</v>
      </c>
      <c r="C362" s="7">
        <v>5.3532242000000001E-2</v>
      </c>
      <c r="D362" s="7">
        <v>7.5699429000000004E-3</v>
      </c>
      <c r="E362" s="9">
        <v>-1.8646263E-3</v>
      </c>
      <c r="F362" s="13">
        <v>553863420</v>
      </c>
      <c r="G362" s="15">
        <v>553539140</v>
      </c>
      <c r="H362" s="15">
        <v>553539140</v>
      </c>
      <c r="I362" s="15">
        <v>553539140</v>
      </c>
      <c r="J362" s="17">
        <v>553539140</v>
      </c>
      <c r="K362" s="19">
        <v>1091.2399</v>
      </c>
      <c r="L362" s="24">
        <v>7.9407319000000003</v>
      </c>
      <c r="M362" s="27">
        <v>15.261570000000001</v>
      </c>
      <c r="N362" s="26">
        <v>510888780</v>
      </c>
      <c r="O362" s="29">
        <v>1.3093302</v>
      </c>
      <c r="P362" s="32">
        <v>57.261786999999998</v>
      </c>
      <c r="Q362" s="31">
        <v>41126775</v>
      </c>
      <c r="R362" s="34">
        <v>1.7940989000000001</v>
      </c>
      <c r="S362" s="11">
        <v>7782707</v>
      </c>
      <c r="T362" s="11">
        <v>0</v>
      </c>
      <c r="U362" s="11">
        <v>0</v>
      </c>
      <c r="V362" s="11">
        <v>31388946</v>
      </c>
      <c r="W362" s="11">
        <v>240875340</v>
      </c>
      <c r="X362" s="11">
        <v>628313860</v>
      </c>
      <c r="Y362" s="11">
        <v>1092583800</v>
      </c>
      <c r="Z362" s="11">
        <v>1471167900</v>
      </c>
      <c r="AA362" s="11">
        <v>1599489500</v>
      </c>
      <c r="AB362" s="11">
        <v>1407026600</v>
      </c>
      <c r="AC362" s="11">
        <v>991087100</v>
      </c>
      <c r="AD362" s="11">
        <v>565135870</v>
      </c>
      <c r="AE362" s="11">
        <v>260804780</v>
      </c>
      <c r="AF362" s="11">
        <v>87350328</v>
      </c>
      <c r="AG362" s="11">
        <v>24833960</v>
      </c>
      <c r="AH362" s="11">
        <v>29228442</v>
      </c>
      <c r="AI362" s="11">
        <v>50441360</v>
      </c>
      <c r="AJ362" s="11">
        <v>63828848</v>
      </c>
      <c r="AK362" s="11">
        <v>64870544</v>
      </c>
      <c r="AL362" s="11">
        <v>58570632</v>
      </c>
      <c r="AM362" s="11">
        <v>50262556</v>
      </c>
      <c r="AN362" s="11">
        <v>42400848</v>
      </c>
      <c r="AO362" s="11">
        <v>34773544</v>
      </c>
      <c r="AP362" s="11">
        <v>26609926</v>
      </c>
      <c r="AQ362" s="11">
        <v>17905020</v>
      </c>
      <c r="AR362" s="11">
        <v>9956800</v>
      </c>
      <c r="AS362" s="11">
        <v>4132901</v>
      </c>
      <c r="AT362" s="11">
        <v>992804.06</v>
      </c>
      <c r="AU362" s="11">
        <v>0</v>
      </c>
      <c r="AV362" s="11">
        <v>0</v>
      </c>
      <c r="AW362" s="11">
        <v>0</v>
      </c>
      <c r="AX362" s="11">
        <v>0</v>
      </c>
      <c r="AY362" s="11">
        <v>0</v>
      </c>
      <c r="AZ362" s="11">
        <v>0</v>
      </c>
      <c r="BA362" s="11">
        <v>0</v>
      </c>
      <c r="BB362" s="11">
        <v>0</v>
      </c>
      <c r="BC362" s="11">
        <v>0</v>
      </c>
      <c r="BD362" s="11">
        <v>0</v>
      </c>
      <c r="BF362" t="s">
        <v>81</v>
      </c>
      <c r="BI362" s="1">
        <v>3.0832554000000001</v>
      </c>
      <c r="BJ362" s="1">
        <v>0.52048963000000004</v>
      </c>
      <c r="BK362" s="1">
        <v>0.91945155999999995</v>
      </c>
      <c r="BL362" s="1">
        <v>37.395184999999998</v>
      </c>
      <c r="BM362" s="1">
        <v>560.00885000000005</v>
      </c>
      <c r="BN362" s="1">
        <v>617.47289999999998</v>
      </c>
      <c r="BO362" s="1">
        <v>218.62276</v>
      </c>
      <c r="BP362" s="1">
        <v>97.519138999999996</v>
      </c>
      <c r="BQ362" s="1">
        <v>85.495170999999999</v>
      </c>
      <c r="BR362" s="1">
        <v>90.885357999999997</v>
      </c>
      <c r="BS362" s="1">
        <v>82.770976000000005</v>
      </c>
      <c r="BT362" s="1">
        <v>57.581574000000003</v>
      </c>
      <c r="BU362" s="1">
        <v>26.213747999999999</v>
      </c>
      <c r="BV362" s="1">
        <v>6.5727793999999999</v>
      </c>
      <c r="BW362" s="1">
        <v>2.1035570999999999E-2</v>
      </c>
      <c r="BX362" s="1">
        <v>-0.45878215999999999</v>
      </c>
      <c r="BY362" s="1">
        <v>-0.34421009000000002</v>
      </c>
      <c r="BZ362" s="1">
        <v>-1.4447947000000001</v>
      </c>
      <c r="CA362" s="1">
        <v>-1.4082113999999999</v>
      </c>
      <c r="CB362" s="1">
        <v>-0.79446594999999998</v>
      </c>
      <c r="CC362" s="1">
        <v>-0.95821182000000005</v>
      </c>
      <c r="CD362" s="1">
        <v>-1.6588803999999999</v>
      </c>
      <c r="CF362" s="19">
        <v>5</v>
      </c>
      <c r="CG362" s="19">
        <v>5.0726136999999998</v>
      </c>
      <c r="CH362" s="19">
        <v>6.3488822000000003</v>
      </c>
      <c r="CI362" s="19">
        <v>200</v>
      </c>
      <c r="CJ362" s="19">
        <v>200.23746</v>
      </c>
      <c r="CK362" s="19">
        <v>150.10222999999999</v>
      </c>
      <c r="CL362" s="22">
        <v>150.11444</v>
      </c>
      <c r="CM362" s="19">
        <v>4.2568159999999997</v>
      </c>
    </row>
    <row r="363" spans="1:91" ht="15" thickBot="1" x14ac:dyDescent="0.3">
      <c r="A363" s="5">
        <v>355</v>
      </c>
      <c r="B363" s="7">
        <v>-9.2475252000000004E-3</v>
      </c>
      <c r="C363" s="7">
        <v>5.3583871999999998E-2</v>
      </c>
      <c r="D363" s="7">
        <v>7.6014361000000001E-3</v>
      </c>
      <c r="E363" s="9">
        <v>-1.7919806999999999E-3</v>
      </c>
      <c r="F363" s="13">
        <v>579192450</v>
      </c>
      <c r="G363" s="15">
        <v>578896000</v>
      </c>
      <c r="H363" s="15">
        <v>578895940</v>
      </c>
      <c r="I363" s="15">
        <v>578896000</v>
      </c>
      <c r="J363" s="17">
        <v>578895940</v>
      </c>
      <c r="K363" s="19">
        <v>1098.5343</v>
      </c>
      <c r="L363" s="24">
        <v>7.9401352999999997</v>
      </c>
      <c r="M363" s="27">
        <v>15.36983</v>
      </c>
      <c r="N363" s="26">
        <v>533802370</v>
      </c>
      <c r="O363" s="29">
        <v>1.3052735</v>
      </c>
      <c r="P363" s="32">
        <v>54.230915000000003</v>
      </c>
      <c r="Q363" s="31">
        <v>44769858</v>
      </c>
      <c r="R363" s="34">
        <v>1.8240795000000001</v>
      </c>
      <c r="S363" s="11">
        <v>7116953</v>
      </c>
      <c r="T363" s="11">
        <v>0</v>
      </c>
      <c r="U363" s="11">
        <v>0</v>
      </c>
      <c r="V363" s="11">
        <v>28639250</v>
      </c>
      <c r="W363" s="11">
        <v>231164850</v>
      </c>
      <c r="X363" s="11">
        <v>621146940</v>
      </c>
      <c r="Y363" s="11">
        <v>1109931100</v>
      </c>
      <c r="Z363" s="11">
        <v>1527802000</v>
      </c>
      <c r="AA363" s="11">
        <v>1688620200</v>
      </c>
      <c r="AB363" s="11">
        <v>1502194600</v>
      </c>
      <c r="AC363" s="11">
        <v>1066111900</v>
      </c>
      <c r="AD363" s="11">
        <v>611337090</v>
      </c>
      <c r="AE363" s="11">
        <v>283309220</v>
      </c>
      <c r="AF363" s="11">
        <v>94845624</v>
      </c>
      <c r="AG363" s="11">
        <v>26142250</v>
      </c>
      <c r="AH363" s="11">
        <v>30320184</v>
      </c>
      <c r="AI363" s="11">
        <v>53275108</v>
      </c>
      <c r="AJ363" s="11">
        <v>67871112</v>
      </c>
      <c r="AK363" s="11">
        <v>68840504</v>
      </c>
      <c r="AL363" s="11">
        <v>61523032</v>
      </c>
      <c r="AM363" s="11">
        <v>51903148</v>
      </c>
      <c r="AN363" s="11">
        <v>42939648</v>
      </c>
      <c r="AO363" s="11">
        <v>34609028</v>
      </c>
      <c r="AP363" s="11">
        <v>26097100</v>
      </c>
      <c r="AQ363" s="11">
        <v>17293418</v>
      </c>
      <c r="AR363" s="11">
        <v>9416661</v>
      </c>
      <c r="AS363" s="11">
        <v>3778919.2</v>
      </c>
      <c r="AT363" s="11">
        <v>850474.75</v>
      </c>
      <c r="AU363" s="11">
        <v>0</v>
      </c>
      <c r="AV363" s="11">
        <v>0</v>
      </c>
      <c r="AW363" s="11">
        <v>0</v>
      </c>
      <c r="AX363" s="11">
        <v>0</v>
      </c>
      <c r="AY363" s="11">
        <v>0</v>
      </c>
      <c r="AZ363" s="11">
        <v>0</v>
      </c>
      <c r="BA363" s="11">
        <v>0</v>
      </c>
      <c r="BB363" s="11">
        <v>0</v>
      </c>
      <c r="BC363" s="11">
        <v>0</v>
      </c>
      <c r="BD363" s="11">
        <v>0</v>
      </c>
      <c r="BF363" t="s">
        <v>81</v>
      </c>
      <c r="BI363" s="1">
        <v>3.2365134000000002</v>
      </c>
      <c r="BJ363" s="1">
        <v>0.31522930999999998</v>
      </c>
      <c r="BK363" s="1">
        <v>0.75400476999999999</v>
      </c>
      <c r="BL363" s="1">
        <v>36.715499000000001</v>
      </c>
      <c r="BM363" s="1">
        <v>571.64269000000002</v>
      </c>
      <c r="BN363" s="1">
        <v>654.28322000000003</v>
      </c>
      <c r="BO363" s="1">
        <v>234.10883000000001</v>
      </c>
      <c r="BP363" s="1">
        <v>103.67085</v>
      </c>
      <c r="BQ363" s="1">
        <v>89.994883999999999</v>
      </c>
      <c r="BR363" s="1">
        <v>93.877003999999999</v>
      </c>
      <c r="BS363" s="1">
        <v>83.206902999999997</v>
      </c>
      <c r="BT363" s="1">
        <v>56.811276999999997</v>
      </c>
      <c r="BU363" s="1">
        <v>24.915420000000001</v>
      </c>
      <c r="BV363" s="1">
        <v>5.5041197999999998</v>
      </c>
      <c r="BW363" s="1">
        <v>0.23586234</v>
      </c>
      <c r="BX363" s="1">
        <v>-8.6930642000000002E-2</v>
      </c>
      <c r="BY363" s="1">
        <v>-0.20339088</v>
      </c>
      <c r="BZ363" s="1">
        <v>-0.87231932999999995</v>
      </c>
      <c r="CA363" s="1">
        <v>-0.85930605999999998</v>
      </c>
      <c r="CB363" s="1">
        <v>-0.79012925000000001</v>
      </c>
      <c r="CC363" s="1">
        <v>-0.80613327000000001</v>
      </c>
      <c r="CD363" s="1">
        <v>-1.0700181</v>
      </c>
      <c r="CF363" s="19">
        <v>5</v>
      </c>
      <c r="CG363" s="19">
        <v>4.8810310000000001</v>
      </c>
      <c r="CH363" s="19">
        <v>6.3277334999999999</v>
      </c>
      <c r="CI363" s="19">
        <v>200</v>
      </c>
      <c r="CJ363" s="19">
        <v>200.50226000000001</v>
      </c>
      <c r="CK363" s="19">
        <v>150.13274999999999</v>
      </c>
      <c r="CL363" s="22">
        <v>150.00458</v>
      </c>
      <c r="CM363" s="19">
        <v>4.3313807000000004</v>
      </c>
    </row>
    <row r="364" spans="1:91" ht="15" thickBot="1" x14ac:dyDescent="0.3">
      <c r="A364" s="5">
        <v>356</v>
      </c>
      <c r="B364" s="7">
        <v>-9.2727849000000008E-3</v>
      </c>
      <c r="C364" s="7">
        <v>5.3594369000000003E-2</v>
      </c>
      <c r="D364" s="7">
        <v>7.6701479999999999E-3</v>
      </c>
      <c r="E364" s="9">
        <v>-1.8285589E-3</v>
      </c>
      <c r="F364" s="13">
        <v>540213570</v>
      </c>
      <c r="G364" s="15">
        <v>539821380</v>
      </c>
      <c r="H364" s="15">
        <v>539821380</v>
      </c>
      <c r="I364" s="15">
        <v>539821380</v>
      </c>
      <c r="J364" s="17">
        <v>539821380</v>
      </c>
      <c r="K364" s="19">
        <v>1084.6741999999999</v>
      </c>
      <c r="L364" s="24">
        <v>7.9331239</v>
      </c>
      <c r="M364" s="27">
        <v>15.207867</v>
      </c>
      <c r="N364" s="26">
        <v>496887890</v>
      </c>
      <c r="O364" s="29">
        <v>1.3129109000000001</v>
      </c>
      <c r="P364" s="32">
        <v>57.746704000000001</v>
      </c>
      <c r="Q364" s="31">
        <v>41129091</v>
      </c>
      <c r="R364" s="34">
        <v>1.7975994</v>
      </c>
      <c r="S364" s="11">
        <v>9411451</v>
      </c>
      <c r="T364" s="11">
        <v>0</v>
      </c>
      <c r="U364" s="11">
        <v>0</v>
      </c>
      <c r="V364" s="11">
        <v>35423996</v>
      </c>
      <c r="W364" s="11">
        <v>247491780</v>
      </c>
      <c r="X364" s="11">
        <v>628999360</v>
      </c>
      <c r="Y364" s="11">
        <v>1075469300</v>
      </c>
      <c r="Z364" s="11">
        <v>1430931700</v>
      </c>
      <c r="AA364" s="11">
        <v>1543238800</v>
      </c>
      <c r="AB364" s="11">
        <v>1351615700</v>
      </c>
      <c r="AC364" s="11">
        <v>951259970</v>
      </c>
      <c r="AD364" s="11">
        <v>544099070</v>
      </c>
      <c r="AE364" s="11">
        <v>253597010</v>
      </c>
      <c r="AF364" s="11">
        <v>87790480</v>
      </c>
      <c r="AG364" s="11">
        <v>27467000</v>
      </c>
      <c r="AH364" s="11">
        <v>30778238</v>
      </c>
      <c r="AI364" s="11">
        <v>50325768</v>
      </c>
      <c r="AJ364" s="11">
        <v>62893836</v>
      </c>
      <c r="AK364" s="11">
        <v>64052804</v>
      </c>
      <c r="AL364" s="11">
        <v>58342812</v>
      </c>
      <c r="AM364" s="11">
        <v>50582820</v>
      </c>
      <c r="AN364" s="11">
        <v>43001412</v>
      </c>
      <c r="AO364" s="11">
        <v>35418228</v>
      </c>
      <c r="AP364" s="11">
        <v>27180768</v>
      </c>
      <c r="AQ364" s="11">
        <v>18358208</v>
      </c>
      <c r="AR364" s="11">
        <v>10280800</v>
      </c>
      <c r="AS364" s="11">
        <v>4328652</v>
      </c>
      <c r="AT364" s="11">
        <v>1076288.5</v>
      </c>
      <c r="AU364" s="11">
        <v>0</v>
      </c>
      <c r="AV364" s="11">
        <v>0</v>
      </c>
      <c r="AW364" s="11">
        <v>0</v>
      </c>
      <c r="AX364" s="11">
        <v>0</v>
      </c>
      <c r="AY364" s="11">
        <v>0</v>
      </c>
      <c r="AZ364" s="11">
        <v>0</v>
      </c>
      <c r="BA364" s="11">
        <v>0</v>
      </c>
      <c r="BB364" s="11">
        <v>0</v>
      </c>
      <c r="BC364" s="11">
        <v>0</v>
      </c>
      <c r="BD364" s="11">
        <v>0</v>
      </c>
      <c r="BF364" t="s">
        <v>81</v>
      </c>
      <c r="BI364" s="1">
        <v>3.1652594999999999</v>
      </c>
      <c r="BJ364" s="1">
        <v>0.39554535000000002</v>
      </c>
      <c r="BK364" s="1">
        <v>1.4610643999999999</v>
      </c>
      <c r="BL364" s="1">
        <v>38.308025999999998</v>
      </c>
      <c r="BM364" s="1">
        <v>550.94474000000002</v>
      </c>
      <c r="BN364" s="1">
        <v>596.81344000000001</v>
      </c>
      <c r="BO364" s="1">
        <v>213.11014</v>
      </c>
      <c r="BP364" s="1">
        <v>96.949980999999994</v>
      </c>
      <c r="BQ364" s="1">
        <v>85.35539</v>
      </c>
      <c r="BR364" s="1">
        <v>91.996643000000006</v>
      </c>
      <c r="BS364" s="1">
        <v>83.860664</v>
      </c>
      <c r="BT364" s="1">
        <v>59.081049</v>
      </c>
      <c r="BU364" s="1">
        <v>27.021704</v>
      </c>
      <c r="BV364" s="1">
        <v>6.9196859999999996</v>
      </c>
      <c r="BW364" s="1">
        <v>0.60173748999999999</v>
      </c>
      <c r="BX364" s="1">
        <v>0.63199333999999996</v>
      </c>
      <c r="BY364" s="1">
        <v>-0.21716604</v>
      </c>
      <c r="BZ364" s="1">
        <v>-0.23831153999999999</v>
      </c>
      <c r="CA364" s="1">
        <v>-0.27363879000000002</v>
      </c>
      <c r="CB364" s="1">
        <v>-7.4995115000000001E-2</v>
      </c>
      <c r="CC364" s="1">
        <v>6.8391561999999999E-3</v>
      </c>
      <c r="CD364" s="1">
        <v>-0.66536404000000005</v>
      </c>
      <c r="CF364" s="19">
        <v>5</v>
      </c>
      <c r="CG364" s="19">
        <v>5.0444551000000004</v>
      </c>
      <c r="CH364" s="19">
        <v>6.3352865999999999</v>
      </c>
      <c r="CI364" s="19">
        <v>200</v>
      </c>
      <c r="CJ364" s="19">
        <v>198.34156999999999</v>
      </c>
      <c r="CK364" s="19">
        <v>149.94964999999999</v>
      </c>
      <c r="CL364" s="22">
        <v>150.2182</v>
      </c>
      <c r="CM364" s="19">
        <v>4.1827724000000002</v>
      </c>
    </row>
    <row r="365" spans="1:91" ht="15" thickBot="1" x14ac:dyDescent="0.3">
      <c r="A365" s="5">
        <v>357</v>
      </c>
      <c r="B365" s="7">
        <v>-9.2371875000000006E-3</v>
      </c>
      <c r="C365" s="7">
        <v>5.3636234999999997E-2</v>
      </c>
      <c r="D365" s="7">
        <v>7.6441123000000003E-3</v>
      </c>
      <c r="E365" s="9">
        <v>-1.8299573E-3</v>
      </c>
      <c r="F365" s="13">
        <v>540916930</v>
      </c>
      <c r="G365" s="15">
        <v>540602690</v>
      </c>
      <c r="H365" s="15">
        <v>540602690</v>
      </c>
      <c r="I365" s="15">
        <v>540602690</v>
      </c>
      <c r="J365" s="17">
        <v>540602690</v>
      </c>
      <c r="K365" s="19">
        <v>1067.9021</v>
      </c>
      <c r="L365" s="24">
        <v>7.9377158000000003</v>
      </c>
      <c r="M365" s="27">
        <v>15.246478</v>
      </c>
      <c r="N365" s="26">
        <v>498726510</v>
      </c>
      <c r="O365" s="29">
        <v>1.3074170000000001</v>
      </c>
      <c r="P365" s="32">
        <v>54.415759999999999</v>
      </c>
      <c r="Q365" s="31">
        <v>41589909</v>
      </c>
      <c r="R365" s="34">
        <v>1.8204509</v>
      </c>
      <c r="S365" s="11">
        <v>7541782</v>
      </c>
      <c r="T365" s="11">
        <v>0</v>
      </c>
      <c r="U365" s="11">
        <v>0</v>
      </c>
      <c r="V365" s="11">
        <v>29293832</v>
      </c>
      <c r="W365" s="11">
        <v>234084130</v>
      </c>
      <c r="X365" s="11">
        <v>614549630</v>
      </c>
      <c r="Y365" s="11">
        <v>1070805200</v>
      </c>
      <c r="Z365" s="11">
        <v>1442503400</v>
      </c>
      <c r="AA365" s="11">
        <v>1567642000</v>
      </c>
      <c r="AB365" s="11">
        <v>1377081000</v>
      </c>
      <c r="AC365" s="11">
        <v>967251840</v>
      </c>
      <c r="AD365" s="11">
        <v>548831870</v>
      </c>
      <c r="AE365" s="11">
        <v>251209580</v>
      </c>
      <c r="AF365" s="11">
        <v>82620520</v>
      </c>
      <c r="AG365" s="11">
        <v>22959662</v>
      </c>
      <c r="AH365" s="11">
        <v>28572856</v>
      </c>
      <c r="AI365" s="11">
        <v>49939024</v>
      </c>
      <c r="AJ365" s="11">
        <v>63057068</v>
      </c>
      <c r="AK365" s="11">
        <v>63729116</v>
      </c>
      <c r="AL365" s="11">
        <v>57097836</v>
      </c>
      <c r="AM365" s="11">
        <v>48510116</v>
      </c>
      <c r="AN365" s="11">
        <v>40434612</v>
      </c>
      <c r="AO365" s="11">
        <v>32720638</v>
      </c>
      <c r="AP365" s="11">
        <v>24664460</v>
      </c>
      <c r="AQ365" s="11">
        <v>16300849</v>
      </c>
      <c r="AR365" s="11">
        <v>8864628</v>
      </c>
      <c r="AS365" s="11">
        <v>3577756.5</v>
      </c>
      <c r="AT365" s="11">
        <v>827599.06</v>
      </c>
      <c r="AU365" s="11">
        <v>0</v>
      </c>
      <c r="AV365" s="11">
        <v>0</v>
      </c>
      <c r="AW365" s="11">
        <v>0</v>
      </c>
      <c r="AX365" s="11">
        <v>0</v>
      </c>
      <c r="AY365" s="11">
        <v>0</v>
      </c>
      <c r="AZ365" s="11">
        <v>0</v>
      </c>
      <c r="BA365" s="11">
        <v>0</v>
      </c>
      <c r="BB365" s="11">
        <v>0</v>
      </c>
      <c r="BC365" s="11">
        <v>0</v>
      </c>
      <c r="BD365" s="11">
        <v>0</v>
      </c>
      <c r="BF365" t="s">
        <v>81</v>
      </c>
      <c r="BI365" s="1">
        <v>2.5543819999999999</v>
      </c>
      <c r="BJ365" s="1">
        <v>0.13049796999999999</v>
      </c>
      <c r="BK365" s="1">
        <v>0.88526932999999997</v>
      </c>
      <c r="BL365" s="1">
        <v>37.030726999999999</v>
      </c>
      <c r="BM365" s="1">
        <v>560.52695000000006</v>
      </c>
      <c r="BN365" s="1">
        <v>617.09131000000002</v>
      </c>
      <c r="BO365" s="1">
        <v>216.28608</v>
      </c>
      <c r="BP365" s="1">
        <v>96.944941</v>
      </c>
      <c r="BQ365" s="1">
        <v>85.198318999999998</v>
      </c>
      <c r="BR365" s="1">
        <v>90.064869999999999</v>
      </c>
      <c r="BS365" s="1">
        <v>80.480232000000001</v>
      </c>
      <c r="BT365" s="1">
        <v>55.199562</v>
      </c>
      <c r="BU365" s="1">
        <v>23.492619000000001</v>
      </c>
      <c r="BV365" s="1">
        <v>6.1839081</v>
      </c>
      <c r="BW365" s="1">
        <v>0.34054210000000001</v>
      </c>
      <c r="BX365" s="1">
        <v>2.9154902999999999E-2</v>
      </c>
      <c r="BY365" s="1">
        <v>0.18374637999999999</v>
      </c>
      <c r="BZ365" s="1">
        <v>-0.75949372000000004</v>
      </c>
      <c r="CA365" s="1">
        <v>-0.67935122000000003</v>
      </c>
      <c r="CB365" s="1">
        <v>-0.62444378</v>
      </c>
      <c r="CC365" s="1">
        <v>-1.0655825999999999</v>
      </c>
      <c r="CD365" s="1">
        <v>-1.2421470999999999</v>
      </c>
      <c r="CF365" s="19">
        <v>5</v>
      </c>
      <c r="CG365" s="19">
        <v>5.1197328999999998</v>
      </c>
      <c r="CH365" s="19">
        <v>6.3730536000000004</v>
      </c>
      <c r="CI365" s="19">
        <v>200</v>
      </c>
      <c r="CJ365" s="19">
        <v>200.77383</v>
      </c>
      <c r="CK365" s="19">
        <v>149.84589</v>
      </c>
      <c r="CL365" s="22">
        <v>150.04730000000001</v>
      </c>
      <c r="CM365" s="19">
        <v>4.2607261000000003</v>
      </c>
    </row>
    <row r="366" spans="1:91" ht="15" thickBot="1" x14ac:dyDescent="0.3">
      <c r="A366" s="5">
        <v>358</v>
      </c>
      <c r="B366" s="7">
        <v>-9.2297018999999998E-3</v>
      </c>
      <c r="C366" s="7">
        <v>5.3626391000000002E-2</v>
      </c>
      <c r="D366" s="7">
        <v>7.5645212999999999E-3</v>
      </c>
      <c r="E366" s="9">
        <v>-1.8505766E-3</v>
      </c>
      <c r="F366" s="13">
        <v>599607300</v>
      </c>
      <c r="G366" s="15">
        <v>599319620</v>
      </c>
      <c r="H366" s="15">
        <v>599319620</v>
      </c>
      <c r="I366" s="15">
        <v>599319620</v>
      </c>
      <c r="J366" s="17">
        <v>599319620</v>
      </c>
      <c r="K366" s="19">
        <v>1113.4348</v>
      </c>
      <c r="L366" s="24">
        <v>7.9321047</v>
      </c>
      <c r="M366" s="27">
        <v>15.37655</v>
      </c>
      <c r="N366" s="26">
        <v>555921880</v>
      </c>
      <c r="O366" s="29">
        <v>1.3007344000000001</v>
      </c>
      <c r="P366" s="32">
        <v>56.826000000000001</v>
      </c>
      <c r="Q366" s="31">
        <v>42373175</v>
      </c>
      <c r="R366" s="34">
        <v>1.7739415000000001</v>
      </c>
      <c r="S366" s="11">
        <v>6903942.5</v>
      </c>
      <c r="T366" s="11">
        <v>0</v>
      </c>
      <c r="U366" s="11">
        <v>0</v>
      </c>
      <c r="V366" s="11">
        <v>28493528</v>
      </c>
      <c r="W366" s="11">
        <v>234815260</v>
      </c>
      <c r="X366" s="11">
        <v>638361340</v>
      </c>
      <c r="Y366" s="11">
        <v>1152191900</v>
      </c>
      <c r="Z366" s="11">
        <v>1597345500</v>
      </c>
      <c r="AA366" s="11">
        <v>1772267400</v>
      </c>
      <c r="AB366" s="11">
        <v>1576112800</v>
      </c>
      <c r="AC366" s="11">
        <v>1112051100</v>
      </c>
      <c r="AD366" s="11">
        <v>628580540</v>
      </c>
      <c r="AE366" s="11">
        <v>282031300</v>
      </c>
      <c r="AF366" s="11">
        <v>85053648</v>
      </c>
      <c r="AG366" s="11">
        <v>15917318</v>
      </c>
      <c r="AH366" s="11">
        <v>24022850</v>
      </c>
      <c r="AI366" s="11">
        <v>50956660</v>
      </c>
      <c r="AJ366" s="11">
        <v>68056512</v>
      </c>
      <c r="AK366" s="11">
        <v>70048240</v>
      </c>
      <c r="AL366" s="11">
        <v>62912160</v>
      </c>
      <c r="AM366" s="11">
        <v>53104456</v>
      </c>
      <c r="AN366" s="11">
        <v>43790452</v>
      </c>
      <c r="AO366" s="11">
        <v>35016340</v>
      </c>
      <c r="AP366" s="11">
        <v>26038518</v>
      </c>
      <c r="AQ366" s="11">
        <v>16868238</v>
      </c>
      <c r="AR366" s="11">
        <v>8842553</v>
      </c>
      <c r="AS366" s="11">
        <v>3308138.2</v>
      </c>
      <c r="AT366" s="11">
        <v>625928.31000000006</v>
      </c>
      <c r="AU366" s="11">
        <v>0</v>
      </c>
      <c r="AV366" s="11">
        <v>0</v>
      </c>
      <c r="AW366" s="11">
        <v>0</v>
      </c>
      <c r="AX366" s="11">
        <v>0</v>
      </c>
      <c r="AY366" s="11">
        <v>0</v>
      </c>
      <c r="AZ366" s="11">
        <v>0</v>
      </c>
      <c r="BA366" s="11">
        <v>0</v>
      </c>
      <c r="BB366" s="11">
        <v>0</v>
      </c>
      <c r="BC366" s="11">
        <v>0</v>
      </c>
      <c r="BD366" s="11">
        <v>0</v>
      </c>
      <c r="BF366" t="s">
        <v>81</v>
      </c>
      <c r="BI366" s="1">
        <v>2.5893109000000001</v>
      </c>
      <c r="BJ366" s="1">
        <v>0.39501760000000002</v>
      </c>
      <c r="BK366" s="1">
        <v>0.64716688</v>
      </c>
      <c r="BL366" s="1">
        <v>37.200625000000002</v>
      </c>
      <c r="BM366" s="1">
        <v>586.66778999999997</v>
      </c>
      <c r="BN366" s="1">
        <v>675.34995000000004</v>
      </c>
      <c r="BO366" s="1">
        <v>233.08362</v>
      </c>
      <c r="BP366" s="1">
        <v>99.131583000000006</v>
      </c>
      <c r="BQ366" s="1">
        <v>86.930684999999997</v>
      </c>
      <c r="BR366" s="1">
        <v>93.415616999999997</v>
      </c>
      <c r="BS366" s="1">
        <v>83.055690999999996</v>
      </c>
      <c r="BT366" s="1">
        <v>56.055809000000004</v>
      </c>
      <c r="BU366" s="1">
        <v>23.277355</v>
      </c>
      <c r="BV366" s="1">
        <v>4.6255990000000002</v>
      </c>
      <c r="BW366" s="1">
        <v>-0.63028174000000003</v>
      </c>
      <c r="BX366" s="1">
        <v>-0.59155694999999997</v>
      </c>
      <c r="BY366" s="1">
        <v>-1.1169903000000001</v>
      </c>
      <c r="BZ366" s="1">
        <v>-1.8634081</v>
      </c>
      <c r="CA366" s="1">
        <v>-1.9611559000000001</v>
      </c>
      <c r="CB366" s="1">
        <v>-1.6759563</v>
      </c>
      <c r="CC366" s="1">
        <v>-1.5262513</v>
      </c>
      <c r="CD366" s="1">
        <v>-2.3675283</v>
      </c>
      <c r="CF366" s="19">
        <v>5</v>
      </c>
      <c r="CG366" s="19">
        <v>5.2675027999999999</v>
      </c>
      <c r="CH366" s="19">
        <v>6.4213953000000004</v>
      </c>
      <c r="CI366" s="19">
        <v>200</v>
      </c>
      <c r="CJ366" s="19">
        <v>197.30049</v>
      </c>
      <c r="CK366" s="19">
        <v>149.99236999999999</v>
      </c>
      <c r="CL366" s="22">
        <v>150.10222999999999</v>
      </c>
      <c r="CM366" s="19">
        <v>4.2867648000000003</v>
      </c>
    </row>
    <row r="367" spans="1:91" ht="15" thickBot="1" x14ac:dyDescent="0.3">
      <c r="A367" s="5">
        <v>359</v>
      </c>
      <c r="B367" s="7">
        <v>-9.2416254999999996E-3</v>
      </c>
      <c r="C367" s="7">
        <v>5.3547262999999998E-2</v>
      </c>
      <c r="D367" s="7">
        <v>7.5627817E-3</v>
      </c>
      <c r="E367" s="9">
        <v>-1.8525007E-3</v>
      </c>
      <c r="F367" s="13">
        <v>566674430</v>
      </c>
      <c r="G367" s="15">
        <v>566341500</v>
      </c>
      <c r="H367" s="15">
        <v>566341500</v>
      </c>
      <c r="I367" s="15">
        <v>566341500</v>
      </c>
      <c r="J367" s="17">
        <v>566341500</v>
      </c>
      <c r="K367" s="19">
        <v>1109.2159999999999</v>
      </c>
      <c r="L367" s="24">
        <v>7.9308477999999996</v>
      </c>
      <c r="M367" s="27">
        <v>15.344364000000001</v>
      </c>
      <c r="N367" s="26">
        <v>520709390</v>
      </c>
      <c r="O367" s="29">
        <v>1.3072435</v>
      </c>
      <c r="P367" s="32">
        <v>60.134323000000002</v>
      </c>
      <c r="Q367" s="31">
        <v>43370006</v>
      </c>
      <c r="R367" s="34">
        <v>1.7557529000000001</v>
      </c>
      <c r="S367" s="11">
        <v>7988978.5</v>
      </c>
      <c r="T367" s="11">
        <v>0</v>
      </c>
      <c r="U367" s="11">
        <v>0</v>
      </c>
      <c r="V367" s="11">
        <v>27683432</v>
      </c>
      <c r="W367" s="11">
        <v>229273340</v>
      </c>
      <c r="X367" s="11">
        <v>614210300</v>
      </c>
      <c r="Y367" s="11">
        <v>1090490100</v>
      </c>
      <c r="Z367" s="11">
        <v>1491960200</v>
      </c>
      <c r="AA367" s="11">
        <v>1641006000</v>
      </c>
      <c r="AB367" s="11">
        <v>1454613100</v>
      </c>
      <c r="AC367" s="11">
        <v>1029570000</v>
      </c>
      <c r="AD367" s="11">
        <v>589219650</v>
      </c>
      <c r="AE367" s="11">
        <v>272936990</v>
      </c>
      <c r="AF367" s="11">
        <v>91716784</v>
      </c>
      <c r="AG367" s="11">
        <v>26082252</v>
      </c>
      <c r="AH367" s="11">
        <v>30687762</v>
      </c>
      <c r="AI367" s="11">
        <v>53267368</v>
      </c>
      <c r="AJ367" s="11">
        <v>68197600</v>
      </c>
      <c r="AK367" s="11">
        <v>70505720</v>
      </c>
      <c r="AL367" s="11">
        <v>65031580</v>
      </c>
      <c r="AM367" s="11">
        <v>56916376</v>
      </c>
      <c r="AN367" s="11">
        <v>48537916</v>
      </c>
      <c r="AO367" s="11">
        <v>39792944</v>
      </c>
      <c r="AP367" s="11">
        <v>30208890</v>
      </c>
      <c r="AQ367" s="11">
        <v>20112144</v>
      </c>
      <c r="AR367" s="11">
        <v>11079471</v>
      </c>
      <c r="AS367" s="11">
        <v>4578337.5</v>
      </c>
      <c r="AT367" s="11">
        <v>1111320.8999999999</v>
      </c>
      <c r="AU367" s="11">
        <v>0</v>
      </c>
      <c r="AV367" s="11">
        <v>0</v>
      </c>
      <c r="AW367" s="11">
        <v>0</v>
      </c>
      <c r="AX367" s="11">
        <v>11496.339</v>
      </c>
      <c r="AY367" s="11">
        <v>0</v>
      </c>
      <c r="AZ367" s="11">
        <v>0</v>
      </c>
      <c r="BA367" s="11">
        <v>0</v>
      </c>
      <c r="BB367" s="11">
        <v>0</v>
      </c>
      <c r="BC367" s="11">
        <v>0</v>
      </c>
      <c r="BD367" s="11">
        <v>0</v>
      </c>
      <c r="BF367" t="s">
        <v>81</v>
      </c>
      <c r="BI367" s="1">
        <v>3.1249731000000001</v>
      </c>
      <c r="BJ367" s="1">
        <v>0.15753576</v>
      </c>
      <c r="BK367" s="1">
        <v>1.0140363999999999</v>
      </c>
      <c r="BL367" s="1">
        <v>35.606417</v>
      </c>
      <c r="BM367" s="1">
        <v>553.67498999999998</v>
      </c>
      <c r="BN367" s="1">
        <v>626.93104000000005</v>
      </c>
      <c r="BO367" s="1">
        <v>223.50084000000001</v>
      </c>
      <c r="BP367" s="1">
        <v>101.08450000000001</v>
      </c>
      <c r="BQ367" s="1">
        <v>90.429991999999999</v>
      </c>
      <c r="BR367" s="1">
        <v>99.649332000000001</v>
      </c>
      <c r="BS367" s="1">
        <v>92.211980999999994</v>
      </c>
      <c r="BT367" s="1">
        <v>63.713552</v>
      </c>
      <c r="BU367" s="1">
        <v>28.775478</v>
      </c>
      <c r="BV367" s="1">
        <v>7.2754627000000003</v>
      </c>
      <c r="BW367" s="1">
        <v>0.53125498999999998</v>
      </c>
      <c r="BX367" s="1">
        <v>1.6590328999999999</v>
      </c>
      <c r="BY367" s="1">
        <v>-0.17994433000000001</v>
      </c>
      <c r="BZ367" s="1">
        <v>-0.53853220000000002</v>
      </c>
      <c r="CA367" s="1">
        <v>-0.64487558</v>
      </c>
      <c r="CB367" s="1">
        <v>-0.25204388</v>
      </c>
      <c r="CC367" s="1">
        <v>-0.39472620000000003</v>
      </c>
      <c r="CD367" s="1">
        <v>-1.1092755999999999</v>
      </c>
      <c r="CF367" s="19">
        <v>5</v>
      </c>
      <c r="CG367" s="19">
        <v>5.0564746999999999</v>
      </c>
      <c r="CH367" s="19">
        <v>6.3549246999999998</v>
      </c>
      <c r="CI367" s="19">
        <v>200</v>
      </c>
      <c r="CJ367" s="19">
        <v>199.27880999999999</v>
      </c>
      <c r="CK367" s="19">
        <v>150.05341000000001</v>
      </c>
      <c r="CL367" s="22">
        <v>150.02288999999999</v>
      </c>
      <c r="CM367" s="19">
        <v>4.2666450999999999</v>
      </c>
    </row>
    <row r="368" spans="1:91" ht="15" thickBot="1" x14ac:dyDescent="0.3">
      <c r="A368" s="5">
        <v>360</v>
      </c>
      <c r="B368" s="7">
        <v>-9.2535039999999992E-3</v>
      </c>
      <c r="C368" s="7">
        <v>5.3591426999999997E-2</v>
      </c>
      <c r="D368" s="7">
        <v>7.5565019000000001E-3</v>
      </c>
      <c r="E368" s="9">
        <v>-1.8858085000000001E-3</v>
      </c>
      <c r="F368" s="13">
        <v>563475710</v>
      </c>
      <c r="G368" s="15">
        <v>563172290</v>
      </c>
      <c r="H368" s="15">
        <v>563172350</v>
      </c>
      <c r="I368" s="15">
        <v>563172290</v>
      </c>
      <c r="J368" s="17">
        <v>563172350</v>
      </c>
      <c r="K368" s="19">
        <v>1141.5707</v>
      </c>
      <c r="L368" s="24">
        <v>7.9311508999999996</v>
      </c>
      <c r="M368" s="27">
        <v>15.270896</v>
      </c>
      <c r="N368" s="26">
        <v>515715440</v>
      </c>
      <c r="O368" s="29">
        <v>1.3127378000000001</v>
      </c>
      <c r="P368" s="32">
        <v>58.014018999999998</v>
      </c>
      <c r="Q368" s="31">
        <v>45019639</v>
      </c>
      <c r="R368" s="34">
        <v>1.7828394000000001</v>
      </c>
      <c r="S368" s="11">
        <v>7280244.5</v>
      </c>
      <c r="T368" s="11">
        <v>0</v>
      </c>
      <c r="U368" s="11">
        <v>0</v>
      </c>
      <c r="V368" s="11">
        <v>36488792</v>
      </c>
      <c r="W368" s="11">
        <v>249250220</v>
      </c>
      <c r="X368" s="11">
        <v>636954050</v>
      </c>
      <c r="Y368" s="11">
        <v>1099949800</v>
      </c>
      <c r="Z368" s="11">
        <v>1477647000</v>
      </c>
      <c r="AA368" s="11">
        <v>1606455400</v>
      </c>
      <c r="AB368" s="11">
        <v>1415886100</v>
      </c>
      <c r="AC368" s="11">
        <v>1002135300</v>
      </c>
      <c r="AD368" s="11">
        <v>577228540</v>
      </c>
      <c r="AE368" s="11">
        <v>272257180</v>
      </c>
      <c r="AF368" s="11">
        <v>97068432</v>
      </c>
      <c r="AG368" s="11">
        <v>32568088</v>
      </c>
      <c r="AH368" s="11">
        <v>35328472</v>
      </c>
      <c r="AI368" s="11">
        <v>55675904</v>
      </c>
      <c r="AJ368" s="11">
        <v>69069264</v>
      </c>
      <c r="AK368" s="11">
        <v>70606136</v>
      </c>
      <c r="AL368" s="11">
        <v>64781740</v>
      </c>
      <c r="AM368" s="11">
        <v>56458852</v>
      </c>
      <c r="AN368" s="11">
        <v>47931128</v>
      </c>
      <c r="AO368" s="11">
        <v>39122804</v>
      </c>
      <c r="AP368" s="11">
        <v>29586936</v>
      </c>
      <c r="AQ368" s="11">
        <v>19629576</v>
      </c>
      <c r="AR368" s="11">
        <v>10769844</v>
      </c>
      <c r="AS368" s="11">
        <v>4422574</v>
      </c>
      <c r="AT368" s="11">
        <v>1058410</v>
      </c>
      <c r="AU368" s="11">
        <v>0</v>
      </c>
      <c r="AV368" s="11">
        <v>0</v>
      </c>
      <c r="AW368" s="11">
        <v>0</v>
      </c>
      <c r="AX368" s="11">
        <v>0</v>
      </c>
      <c r="AY368" s="11">
        <v>0</v>
      </c>
      <c r="AZ368" s="11">
        <v>0</v>
      </c>
      <c r="BA368" s="11">
        <v>0</v>
      </c>
      <c r="BB368" s="11">
        <v>0</v>
      </c>
      <c r="BC368" s="11">
        <v>0</v>
      </c>
      <c r="BD368" s="11">
        <v>0</v>
      </c>
      <c r="BF368" t="s">
        <v>81</v>
      </c>
      <c r="BI368" s="1">
        <v>2.7507902999999998</v>
      </c>
      <c r="BJ368" s="1">
        <v>0.41516702999999999</v>
      </c>
      <c r="BK368" s="1">
        <v>0.74994927</v>
      </c>
      <c r="BL368" s="1">
        <v>37.213650000000001</v>
      </c>
      <c r="BM368" s="1">
        <v>538.13250000000005</v>
      </c>
      <c r="BN368" s="1">
        <v>594.00224000000003</v>
      </c>
      <c r="BO368" s="1">
        <v>215.61036999999999</v>
      </c>
      <c r="BP368" s="1">
        <v>100.49397</v>
      </c>
      <c r="BQ368" s="1">
        <v>89.759300999999994</v>
      </c>
      <c r="BR368" s="1">
        <v>97.069018</v>
      </c>
      <c r="BS368" s="1">
        <v>88.497029999999995</v>
      </c>
      <c r="BT368" s="1">
        <v>60.863213000000002</v>
      </c>
      <c r="BU368" s="1">
        <v>27.170390000000001</v>
      </c>
      <c r="BV368" s="1">
        <v>6.9802838999999999</v>
      </c>
      <c r="BW368" s="1">
        <v>0.40080287999999997</v>
      </c>
      <c r="BX368" s="1">
        <v>0.22431706000000001</v>
      </c>
      <c r="BY368" s="1">
        <v>-0.33028853000000002</v>
      </c>
      <c r="BZ368" s="1">
        <v>-0.48623218000000001</v>
      </c>
      <c r="CA368" s="1">
        <v>-0.46466285000000002</v>
      </c>
      <c r="CB368" s="1">
        <v>-0.26845197999999998</v>
      </c>
      <c r="CC368" s="1">
        <v>-0.74470860999999999</v>
      </c>
      <c r="CD368" s="1">
        <v>-0.87272408000000001</v>
      </c>
      <c r="CF368" s="19">
        <v>5</v>
      </c>
      <c r="CG368" s="19">
        <v>5.0057539999999996</v>
      </c>
      <c r="CH368" s="19">
        <v>6.3549246999999998</v>
      </c>
      <c r="CI368" s="19">
        <v>200</v>
      </c>
      <c r="CJ368" s="19">
        <v>204.27394000000001</v>
      </c>
      <c r="CK368" s="19">
        <v>150.02288999999999</v>
      </c>
      <c r="CL368" s="22">
        <v>150.07172</v>
      </c>
      <c r="CM368" s="19">
        <v>4.1891322000000004</v>
      </c>
    </row>
    <row r="369" spans="1:91" ht="15" thickBot="1" x14ac:dyDescent="0.3">
      <c r="A369" s="5">
        <v>361</v>
      </c>
      <c r="B369" s="7">
        <v>-9.2623584000000002E-3</v>
      </c>
      <c r="C369" s="7">
        <v>5.3559866999999997E-2</v>
      </c>
      <c r="D369" s="7">
        <v>7.6051045999999999E-3</v>
      </c>
      <c r="E369" s="9">
        <v>-1.8177913999999999E-3</v>
      </c>
      <c r="F369" s="13">
        <v>582562820</v>
      </c>
      <c r="G369" s="15">
        <v>582202370</v>
      </c>
      <c r="H369" s="15">
        <v>582202430</v>
      </c>
      <c r="I369" s="15">
        <v>582202370</v>
      </c>
      <c r="J369" s="17">
        <v>582202430</v>
      </c>
      <c r="K369" s="19">
        <v>1100.0461</v>
      </c>
      <c r="L369" s="24">
        <v>7.9319989</v>
      </c>
      <c r="M369" s="27">
        <v>15.29705</v>
      </c>
      <c r="N369" s="26">
        <v>538882730</v>
      </c>
      <c r="O369" s="29">
        <v>1.3075733</v>
      </c>
      <c r="P369" s="32">
        <v>55.878928999999999</v>
      </c>
      <c r="Q369" s="31">
        <v>42312377</v>
      </c>
      <c r="R369" s="34">
        <v>1.8055551999999999</v>
      </c>
      <c r="S369" s="11">
        <v>8648292</v>
      </c>
      <c r="T369" s="11">
        <v>0</v>
      </c>
      <c r="U369" s="11">
        <v>0</v>
      </c>
      <c r="V369" s="11">
        <v>31757448</v>
      </c>
      <c r="W369" s="11">
        <v>246588530</v>
      </c>
      <c r="X369" s="11">
        <v>649797760</v>
      </c>
      <c r="Y369" s="11">
        <v>1141522700</v>
      </c>
      <c r="Z369" s="11">
        <v>1549976100</v>
      </c>
      <c r="AA369" s="11">
        <v>1695316500</v>
      </c>
      <c r="AB369" s="11">
        <v>1496334700</v>
      </c>
      <c r="AC369" s="11">
        <v>1054833300</v>
      </c>
      <c r="AD369" s="11">
        <v>600425220</v>
      </c>
      <c r="AE369" s="11">
        <v>275406140</v>
      </c>
      <c r="AF369" s="11">
        <v>90003760</v>
      </c>
      <c r="AG369" s="11">
        <v>23437578</v>
      </c>
      <c r="AH369" s="11">
        <v>28576136</v>
      </c>
      <c r="AI369" s="11">
        <v>51504880</v>
      </c>
      <c r="AJ369" s="11">
        <v>66053536</v>
      </c>
      <c r="AK369" s="11">
        <v>67178616</v>
      </c>
      <c r="AL369" s="11">
        <v>60204220</v>
      </c>
      <c r="AM369" s="11">
        <v>50852196</v>
      </c>
      <c r="AN369" s="11">
        <v>42004792</v>
      </c>
      <c r="AO369" s="11">
        <v>33774276</v>
      </c>
      <c r="AP369" s="11">
        <v>25484862</v>
      </c>
      <c r="AQ369" s="11">
        <v>17010206</v>
      </c>
      <c r="AR369" s="11">
        <v>9429429</v>
      </c>
      <c r="AS369" s="11">
        <v>3924703.2</v>
      </c>
      <c r="AT369" s="11">
        <v>957882.19</v>
      </c>
      <c r="AU369" s="11">
        <v>0</v>
      </c>
      <c r="AV369" s="11">
        <v>0</v>
      </c>
      <c r="AW369" s="11">
        <v>0</v>
      </c>
      <c r="AX369" s="11">
        <v>0</v>
      </c>
      <c r="AY369" s="11">
        <v>0</v>
      </c>
      <c r="AZ369" s="11">
        <v>0</v>
      </c>
      <c r="BA369" s="11">
        <v>0</v>
      </c>
      <c r="BB369" s="11">
        <v>0</v>
      </c>
      <c r="BC369" s="11">
        <v>0</v>
      </c>
      <c r="BD369" s="11">
        <v>0</v>
      </c>
      <c r="BF369" t="s">
        <v>81</v>
      </c>
      <c r="BI369" s="1">
        <v>2.8535263</v>
      </c>
      <c r="BJ369" s="1">
        <v>0.34882340000000001</v>
      </c>
      <c r="BK369" s="1">
        <v>1.1493867</v>
      </c>
      <c r="BL369" s="1">
        <v>38.388271000000003</v>
      </c>
      <c r="BM369" s="1">
        <v>582.21766000000002</v>
      </c>
      <c r="BN369" s="1">
        <v>650.27152000000001</v>
      </c>
      <c r="BO369" s="1">
        <v>228.73694</v>
      </c>
      <c r="BP369" s="1">
        <v>100.71605</v>
      </c>
      <c r="BQ369" s="1">
        <v>86.283237999999997</v>
      </c>
      <c r="BR369" s="1">
        <v>92.121333000000007</v>
      </c>
      <c r="BS369" s="1">
        <v>80.737817000000007</v>
      </c>
      <c r="BT369" s="1">
        <v>55.655391000000002</v>
      </c>
      <c r="BU369" s="1">
        <v>24.357776999999999</v>
      </c>
      <c r="BV369" s="1">
        <v>6.6420271</v>
      </c>
      <c r="BW369" s="1">
        <v>0.12719519000000001</v>
      </c>
      <c r="BX369" s="1">
        <v>0.31256610000000001</v>
      </c>
      <c r="BY369" s="1">
        <v>-0.35284639000000001</v>
      </c>
      <c r="BZ369" s="1">
        <v>-0.88837984999999997</v>
      </c>
      <c r="CA369" s="1">
        <v>-0.58998428000000003</v>
      </c>
      <c r="CB369" s="1">
        <v>-0.81446046000000005</v>
      </c>
      <c r="CC369" s="1">
        <v>-0.79352255000000005</v>
      </c>
      <c r="CD369" s="1">
        <v>-0.93010040000000005</v>
      </c>
      <c r="CF369" s="19">
        <v>5</v>
      </c>
      <c r="CG369" s="19">
        <v>5.1001067000000004</v>
      </c>
      <c r="CH369" s="19">
        <v>6.3609672000000002</v>
      </c>
      <c r="CI369" s="19">
        <v>200</v>
      </c>
      <c r="CJ369" s="19">
        <v>198.89371</v>
      </c>
      <c r="CK369" s="19">
        <v>150.11444</v>
      </c>
      <c r="CL369" s="22">
        <v>150.02898999999999</v>
      </c>
      <c r="CM369" s="19">
        <v>4.2769992999999999</v>
      </c>
    </row>
    <row r="370" spans="1:91" ht="15" thickBot="1" x14ac:dyDescent="0.3">
      <c r="A370" s="5">
        <v>362</v>
      </c>
      <c r="B370" s="7">
        <v>-9.2039728999999994E-3</v>
      </c>
      <c r="C370" s="7">
        <v>5.3544867000000003E-2</v>
      </c>
      <c r="D370" s="7">
        <v>7.6452585E-3</v>
      </c>
      <c r="E370" s="9">
        <v>-1.801605E-3</v>
      </c>
      <c r="F370" s="13">
        <v>580071300</v>
      </c>
      <c r="G370" s="15">
        <v>579787520</v>
      </c>
      <c r="H370" s="15">
        <v>579787580</v>
      </c>
      <c r="I370" s="15">
        <v>579787520</v>
      </c>
      <c r="J370" s="17">
        <v>579787580</v>
      </c>
      <c r="K370" s="19">
        <v>1106.0780999999999</v>
      </c>
      <c r="L370" s="24">
        <v>7.9343265000000001</v>
      </c>
      <c r="M370" s="27">
        <v>15.265798999999999</v>
      </c>
      <c r="N370" s="26">
        <v>536467710</v>
      </c>
      <c r="O370" s="29">
        <v>1.3057103999999999</v>
      </c>
      <c r="P370" s="32">
        <v>52.932845999999998</v>
      </c>
      <c r="Q370" s="31">
        <v>42782488</v>
      </c>
      <c r="R370" s="34">
        <v>1.832006</v>
      </c>
      <c r="S370" s="11">
        <v>6809460.5</v>
      </c>
      <c r="T370" s="11">
        <v>0</v>
      </c>
      <c r="U370" s="11">
        <v>0</v>
      </c>
      <c r="V370" s="11">
        <v>31906452</v>
      </c>
      <c r="W370" s="11">
        <v>249264290</v>
      </c>
      <c r="X370" s="11">
        <v>655319040</v>
      </c>
      <c r="Y370" s="11">
        <v>1146913000</v>
      </c>
      <c r="Z370" s="11">
        <v>1551680800</v>
      </c>
      <c r="AA370" s="11">
        <v>1691801500</v>
      </c>
      <c r="AB370" s="11">
        <v>1488889500</v>
      </c>
      <c r="AC370" s="11">
        <v>1046178400</v>
      </c>
      <c r="AD370" s="11">
        <v>592933760</v>
      </c>
      <c r="AE370" s="11">
        <v>270366620</v>
      </c>
      <c r="AF370" s="11">
        <v>87555088</v>
      </c>
      <c r="AG370" s="11">
        <v>22825006</v>
      </c>
      <c r="AH370" s="11">
        <v>28774996</v>
      </c>
      <c r="AI370" s="11">
        <v>51531188</v>
      </c>
      <c r="AJ370" s="11">
        <v>65149384</v>
      </c>
      <c r="AK370" s="11">
        <v>65204764</v>
      </c>
      <c r="AL370" s="11">
        <v>57449524</v>
      </c>
      <c r="AM370" s="11">
        <v>47853044</v>
      </c>
      <c r="AN370" s="11">
        <v>39216540</v>
      </c>
      <c r="AO370" s="11">
        <v>31430354</v>
      </c>
      <c r="AP370" s="11">
        <v>23646652</v>
      </c>
      <c r="AQ370" s="11">
        <v>15677720</v>
      </c>
      <c r="AR370" s="11">
        <v>8556722</v>
      </c>
      <c r="AS370" s="11">
        <v>3438720.2</v>
      </c>
      <c r="AT370" s="11">
        <v>767770.37</v>
      </c>
      <c r="AU370" s="11">
        <v>0</v>
      </c>
      <c r="AV370" s="11">
        <v>0</v>
      </c>
      <c r="AW370" s="11">
        <v>0</v>
      </c>
      <c r="AX370" s="11">
        <v>0</v>
      </c>
      <c r="AY370" s="11">
        <v>0</v>
      </c>
      <c r="AZ370" s="11">
        <v>0</v>
      </c>
      <c r="BA370" s="11">
        <v>0</v>
      </c>
      <c r="BB370" s="11">
        <v>0</v>
      </c>
      <c r="BC370" s="11">
        <v>0</v>
      </c>
      <c r="BD370" s="11">
        <v>0</v>
      </c>
      <c r="BF370" t="s">
        <v>81</v>
      </c>
      <c r="BI370" s="1">
        <v>2.5207643000000002</v>
      </c>
      <c r="BJ370" s="1">
        <v>0.25980439999999999</v>
      </c>
      <c r="BK370" s="1">
        <v>0.54181447000000005</v>
      </c>
      <c r="BL370" s="1">
        <v>38.386989999999997</v>
      </c>
      <c r="BM370" s="1">
        <v>580.71137999999996</v>
      </c>
      <c r="BN370" s="1">
        <v>643.65860999999995</v>
      </c>
      <c r="BO370" s="1">
        <v>224.57023000000001</v>
      </c>
      <c r="BP370" s="1">
        <v>98.846575000000001</v>
      </c>
      <c r="BQ370" s="1">
        <v>84.074665999999993</v>
      </c>
      <c r="BR370" s="1">
        <v>86.628450000000001</v>
      </c>
      <c r="BS370" s="1">
        <v>76.258131000000006</v>
      </c>
      <c r="BT370" s="1">
        <v>50.749619000000003</v>
      </c>
      <c r="BU370" s="1">
        <v>23.146037</v>
      </c>
      <c r="BV370" s="1">
        <v>4.6142130000000003</v>
      </c>
      <c r="BW370" s="1">
        <v>-0.23453698000000001</v>
      </c>
      <c r="BX370" s="1">
        <v>-3.6728626E-2</v>
      </c>
      <c r="BY370" s="1">
        <v>-0.98745824999999998</v>
      </c>
      <c r="BZ370" s="1">
        <v>-1.1974971999999999</v>
      </c>
      <c r="CA370" s="1">
        <v>-1.0689343</v>
      </c>
      <c r="CB370" s="1">
        <v>0.17501111</v>
      </c>
      <c r="CC370" s="1">
        <v>-0.61676063999999997</v>
      </c>
      <c r="CD370" s="1">
        <v>-1.7615537999999999</v>
      </c>
      <c r="CF370" s="19">
        <v>5</v>
      </c>
      <c r="CG370" s="19">
        <v>5.1001067000000004</v>
      </c>
      <c r="CH370" s="19">
        <v>6.3670111</v>
      </c>
      <c r="CI370" s="19">
        <v>200</v>
      </c>
      <c r="CJ370" s="19">
        <v>198.89371</v>
      </c>
      <c r="CK370" s="19">
        <v>150.2243</v>
      </c>
      <c r="CL370" s="22">
        <v>149.99236999999999</v>
      </c>
      <c r="CM370" s="19">
        <v>4.2358995000000004</v>
      </c>
    </row>
    <row r="371" spans="1:91" ht="15" thickBot="1" x14ac:dyDescent="0.3">
      <c r="A371" s="5">
        <v>363</v>
      </c>
      <c r="B371" s="7">
        <v>-9.2447896000000009E-3</v>
      </c>
      <c r="C371" s="7">
        <v>5.3559899000000001E-2</v>
      </c>
      <c r="D371" s="7">
        <v>7.5829603000000002E-3</v>
      </c>
      <c r="E371" s="9">
        <v>-1.8433676E-3</v>
      </c>
      <c r="F371" s="13">
        <v>586006080</v>
      </c>
      <c r="G371" s="15">
        <v>585698690</v>
      </c>
      <c r="H371" s="15">
        <v>585698690</v>
      </c>
      <c r="I371" s="15">
        <v>585698690</v>
      </c>
      <c r="J371" s="17">
        <v>585698690</v>
      </c>
      <c r="K371" s="19">
        <v>1120.7175999999999</v>
      </c>
      <c r="L371" s="24">
        <v>7.9349654999999997</v>
      </c>
      <c r="M371" s="27">
        <v>15.270815000000001</v>
      </c>
      <c r="N371" s="26">
        <v>542383050</v>
      </c>
      <c r="O371" s="29">
        <v>1.3048196000000001</v>
      </c>
      <c r="P371" s="32">
        <v>55.908870999999998</v>
      </c>
      <c r="Q371" s="31">
        <v>41409317</v>
      </c>
      <c r="R371" s="34">
        <v>1.7791717</v>
      </c>
      <c r="S371" s="11">
        <v>7377740.5</v>
      </c>
      <c r="T371" s="11">
        <v>0</v>
      </c>
      <c r="U371" s="11">
        <v>0</v>
      </c>
      <c r="V371" s="11">
        <v>34258352</v>
      </c>
      <c r="W371" s="11">
        <v>252890960</v>
      </c>
      <c r="X371" s="11">
        <v>660743100</v>
      </c>
      <c r="Y371" s="11">
        <v>1157084300</v>
      </c>
      <c r="Z371" s="11">
        <v>1568389800</v>
      </c>
      <c r="AA371" s="11">
        <v>1712714000</v>
      </c>
      <c r="AB371" s="11">
        <v>1508041300</v>
      </c>
      <c r="AC371" s="11">
        <v>1058322600</v>
      </c>
      <c r="AD371" s="11">
        <v>597138430</v>
      </c>
      <c r="AE371" s="11">
        <v>268879970</v>
      </c>
      <c r="AF371" s="11">
        <v>83255392</v>
      </c>
      <c r="AG371" s="11">
        <v>18347824</v>
      </c>
      <c r="AH371" s="11">
        <v>25846556</v>
      </c>
      <c r="AI371" s="11">
        <v>50700020</v>
      </c>
      <c r="AJ371" s="11">
        <v>66187444</v>
      </c>
      <c r="AK371" s="11">
        <v>67493008</v>
      </c>
      <c r="AL371" s="11">
        <v>60313176</v>
      </c>
      <c r="AM371" s="11">
        <v>50698616</v>
      </c>
      <c r="AN371" s="11">
        <v>41614116</v>
      </c>
      <c r="AO371" s="11">
        <v>33121856</v>
      </c>
      <c r="AP371" s="11">
        <v>24547230</v>
      </c>
      <c r="AQ371" s="11">
        <v>15896464</v>
      </c>
      <c r="AR371" s="11">
        <v>8382342</v>
      </c>
      <c r="AS371" s="11">
        <v>3201139.5</v>
      </c>
      <c r="AT371" s="11">
        <v>651616.87</v>
      </c>
      <c r="AU371" s="11">
        <v>0</v>
      </c>
      <c r="AV371" s="11">
        <v>0</v>
      </c>
      <c r="AW371" s="11">
        <v>0</v>
      </c>
      <c r="AX371" s="11">
        <v>0</v>
      </c>
      <c r="AY371" s="11">
        <v>0</v>
      </c>
      <c r="AZ371" s="11">
        <v>0</v>
      </c>
      <c r="BA371" s="11">
        <v>0</v>
      </c>
      <c r="BB371" s="11">
        <v>0</v>
      </c>
      <c r="BC371" s="11">
        <v>0</v>
      </c>
      <c r="BD371" s="11">
        <v>0</v>
      </c>
      <c r="BF371" t="s">
        <v>81</v>
      </c>
      <c r="BI371" s="1">
        <v>2.3307666</v>
      </c>
      <c r="BJ371" s="1">
        <v>0.30065752000000001</v>
      </c>
      <c r="BK371" s="1">
        <v>0.72700724999999999</v>
      </c>
      <c r="BL371" s="1">
        <v>38.763379</v>
      </c>
      <c r="BM371" s="1">
        <v>578.89265</v>
      </c>
      <c r="BN371" s="1">
        <v>642.98001999999997</v>
      </c>
      <c r="BO371" s="1">
        <v>221.73000999999999</v>
      </c>
      <c r="BP371" s="1">
        <v>95.969645999999997</v>
      </c>
      <c r="BQ371" s="1">
        <v>83.972385000000003</v>
      </c>
      <c r="BR371" s="1">
        <v>89.405418999999995</v>
      </c>
      <c r="BS371" s="1">
        <v>78.539997</v>
      </c>
      <c r="BT371" s="1">
        <v>52.793892</v>
      </c>
      <c r="BU371" s="1">
        <v>21.577456000000002</v>
      </c>
      <c r="BV371" s="1">
        <v>4.9894883999999999</v>
      </c>
      <c r="BW371" s="1">
        <v>-0.3243181</v>
      </c>
      <c r="BX371" s="1">
        <v>0.40992883000000002</v>
      </c>
      <c r="BY371" s="1">
        <v>-0.61161436000000002</v>
      </c>
      <c r="BZ371" s="1">
        <v>-0.61343323999999999</v>
      </c>
      <c r="CA371" s="1">
        <v>-1.0508839000000001</v>
      </c>
      <c r="CB371" s="1">
        <v>1.2266109999999999</v>
      </c>
      <c r="CC371" s="1">
        <v>0.41257175000000001</v>
      </c>
      <c r="CD371" s="1">
        <v>-1.4112562</v>
      </c>
      <c r="CF371" s="19">
        <v>5</v>
      </c>
      <c r="CG371" s="19">
        <v>5.0504341000000004</v>
      </c>
      <c r="CH371" s="19">
        <v>6.3579458999999998</v>
      </c>
      <c r="CI371" s="19">
        <v>200</v>
      </c>
      <c r="CJ371" s="19">
        <v>198.75253000000001</v>
      </c>
      <c r="CK371" s="19">
        <v>150.05950999999999</v>
      </c>
      <c r="CL371" s="22">
        <v>150.01068000000001</v>
      </c>
      <c r="CM371" s="19">
        <v>4.2489163999999997</v>
      </c>
    </row>
    <row r="372" spans="1:91" ht="15" thickBot="1" x14ac:dyDescent="0.3">
      <c r="A372" s="5">
        <v>364</v>
      </c>
      <c r="B372" s="7">
        <v>-9.2223128999999997E-3</v>
      </c>
      <c r="C372" s="7">
        <v>5.3550192000000003E-2</v>
      </c>
      <c r="D372" s="7">
        <v>7.5534145000000002E-3</v>
      </c>
      <c r="E372" s="9">
        <v>-1.8420006000000001E-3</v>
      </c>
      <c r="F372" s="13">
        <v>550282430</v>
      </c>
      <c r="G372" s="15">
        <v>549973700</v>
      </c>
      <c r="H372" s="15">
        <v>549973700</v>
      </c>
      <c r="I372" s="15">
        <v>549973700</v>
      </c>
      <c r="J372" s="17">
        <v>549973700</v>
      </c>
      <c r="K372" s="19">
        <v>1070.5418999999999</v>
      </c>
      <c r="L372" s="24">
        <v>7.9393076000000002</v>
      </c>
      <c r="M372" s="27">
        <v>15.338675</v>
      </c>
      <c r="N372" s="26">
        <v>505012290</v>
      </c>
      <c r="O372" s="29">
        <v>1.3062351999999999</v>
      </c>
      <c r="P372" s="32">
        <v>57.522503</v>
      </c>
      <c r="Q372" s="31">
        <v>43167553</v>
      </c>
      <c r="R372" s="34">
        <v>1.7700269</v>
      </c>
      <c r="S372" s="11">
        <v>7408211.5</v>
      </c>
      <c r="T372" s="11">
        <v>0</v>
      </c>
      <c r="U372" s="11">
        <v>0</v>
      </c>
      <c r="V372" s="11">
        <v>27673836</v>
      </c>
      <c r="W372" s="11">
        <v>223934260</v>
      </c>
      <c r="X372" s="11">
        <v>597805310</v>
      </c>
      <c r="Y372" s="11">
        <v>1060140400</v>
      </c>
      <c r="Z372" s="11">
        <v>1449757100</v>
      </c>
      <c r="AA372" s="11">
        <v>1594175400</v>
      </c>
      <c r="AB372" s="11">
        <v>1412744400</v>
      </c>
      <c r="AC372" s="11">
        <v>999546050</v>
      </c>
      <c r="AD372" s="11">
        <v>571660030</v>
      </c>
      <c r="AE372" s="11">
        <v>264559140</v>
      </c>
      <c r="AF372" s="11">
        <v>88912120</v>
      </c>
      <c r="AG372" s="11">
        <v>25701718</v>
      </c>
      <c r="AH372" s="11">
        <v>30710194</v>
      </c>
      <c r="AI372" s="11">
        <v>53007892</v>
      </c>
      <c r="AJ372" s="11">
        <v>67585680</v>
      </c>
      <c r="AK372" s="11">
        <v>69496512</v>
      </c>
      <c r="AL372" s="11">
        <v>63484812</v>
      </c>
      <c r="AM372" s="11">
        <v>54703872</v>
      </c>
      <c r="AN372" s="11">
        <v>45723616</v>
      </c>
      <c r="AO372" s="11">
        <v>36691020</v>
      </c>
      <c r="AP372" s="11">
        <v>27270916</v>
      </c>
      <c r="AQ372" s="11">
        <v>17752304</v>
      </c>
      <c r="AR372" s="11">
        <v>9499721</v>
      </c>
      <c r="AS372" s="11">
        <v>3748508</v>
      </c>
      <c r="AT372" s="11">
        <v>824927.44</v>
      </c>
      <c r="AU372" s="11">
        <v>0</v>
      </c>
      <c r="AV372" s="11">
        <v>0</v>
      </c>
      <c r="AW372" s="11">
        <v>0</v>
      </c>
      <c r="AX372" s="11">
        <v>0</v>
      </c>
      <c r="AY372" s="11">
        <v>0</v>
      </c>
      <c r="AZ372" s="11">
        <v>0</v>
      </c>
      <c r="BA372" s="11">
        <v>0</v>
      </c>
      <c r="BB372" s="11">
        <v>0</v>
      </c>
      <c r="BC372" s="11">
        <v>0</v>
      </c>
      <c r="BD372" s="11">
        <v>0</v>
      </c>
      <c r="BF372" t="s">
        <v>81</v>
      </c>
      <c r="BI372" s="1">
        <v>2.6710189</v>
      </c>
      <c r="BJ372" s="1">
        <v>0.46161729000000001</v>
      </c>
      <c r="BK372" s="1">
        <v>0.90833892999999999</v>
      </c>
      <c r="BL372" s="1">
        <v>36.115886000000003</v>
      </c>
      <c r="BM372" s="1">
        <v>558.20090000000005</v>
      </c>
      <c r="BN372" s="1">
        <v>631.54267000000004</v>
      </c>
      <c r="BO372" s="1">
        <v>225.07222999999999</v>
      </c>
      <c r="BP372" s="1">
        <v>102.58038000000001</v>
      </c>
      <c r="BQ372" s="1">
        <v>92.118458000000004</v>
      </c>
      <c r="BR372" s="1">
        <v>100.15521</v>
      </c>
      <c r="BS372" s="1">
        <v>89.993205000000003</v>
      </c>
      <c r="BT372" s="1">
        <v>60.098534000000001</v>
      </c>
      <c r="BU372" s="1">
        <v>26.23376</v>
      </c>
      <c r="BV372" s="1">
        <v>6.0893351999999998</v>
      </c>
      <c r="BW372" s="1">
        <v>-0.15036784</v>
      </c>
      <c r="BX372" s="1">
        <v>-0.30603735999999998</v>
      </c>
      <c r="BY372" s="1">
        <v>8.7581474000000006E-2</v>
      </c>
      <c r="BZ372" s="1">
        <v>-1.4600451999999999</v>
      </c>
      <c r="CA372" s="1">
        <v>-0.60584884000000006</v>
      </c>
      <c r="CB372" s="1">
        <v>-0.92895857999999998</v>
      </c>
      <c r="CC372" s="1">
        <v>-0.98294512999999994</v>
      </c>
      <c r="CD372" s="1">
        <v>-1.2038962</v>
      </c>
      <c r="CF372" s="19">
        <v>5</v>
      </c>
      <c r="CG372" s="19">
        <v>5.1034904000000001</v>
      </c>
      <c r="CH372" s="19">
        <v>6.3337760000000003</v>
      </c>
      <c r="CI372" s="19">
        <v>200</v>
      </c>
      <c r="CJ372" s="19">
        <v>197.38054</v>
      </c>
      <c r="CK372" s="19">
        <v>150.00458</v>
      </c>
      <c r="CL372" s="22">
        <v>149.94964999999999</v>
      </c>
      <c r="CM372" s="19">
        <v>4.1977520999999998</v>
      </c>
    </row>
    <row r="373" spans="1:91" ht="15" thickBot="1" x14ac:dyDescent="0.3">
      <c r="A373" s="5">
        <v>365</v>
      </c>
      <c r="B373" s="7">
        <v>-9.2249134999999993E-3</v>
      </c>
      <c r="C373" s="7">
        <v>5.3546300999999998E-2</v>
      </c>
      <c r="D373" s="7">
        <v>7.5661768000000003E-3</v>
      </c>
      <c r="E373" s="9">
        <v>-1.7948825E-3</v>
      </c>
      <c r="F373" s="13">
        <v>579354430</v>
      </c>
      <c r="G373" s="15">
        <v>579051010</v>
      </c>
      <c r="H373" s="15">
        <v>579051070</v>
      </c>
      <c r="I373" s="15">
        <v>579051010</v>
      </c>
      <c r="J373" s="17">
        <v>579051070</v>
      </c>
      <c r="K373" s="19">
        <v>1113.3259</v>
      </c>
      <c r="L373" s="24">
        <v>7.9321694999999997</v>
      </c>
      <c r="M373" s="27">
        <v>15.333765</v>
      </c>
      <c r="N373" s="26">
        <v>533776410</v>
      </c>
      <c r="O373" s="29">
        <v>1.3062712999999999</v>
      </c>
      <c r="P373" s="32">
        <v>55.788086</v>
      </c>
      <c r="Q373" s="31">
        <v>43553671</v>
      </c>
      <c r="R373" s="34">
        <v>1.7839638</v>
      </c>
      <c r="S373" s="11">
        <v>7280413.5</v>
      </c>
      <c r="T373" s="11">
        <v>0</v>
      </c>
      <c r="U373" s="11">
        <v>0</v>
      </c>
      <c r="V373" s="11">
        <v>31684638</v>
      </c>
      <c r="W373" s="11">
        <v>239652210</v>
      </c>
      <c r="X373" s="11">
        <v>633416640</v>
      </c>
      <c r="Y373" s="11">
        <v>1120404900</v>
      </c>
      <c r="Z373" s="11">
        <v>1531420000</v>
      </c>
      <c r="AA373" s="11">
        <v>1684205600</v>
      </c>
      <c r="AB373" s="11">
        <v>1492919400</v>
      </c>
      <c r="AC373" s="11">
        <v>1056427800</v>
      </c>
      <c r="AD373" s="11">
        <v>603924420</v>
      </c>
      <c r="AE373" s="11">
        <v>278776000</v>
      </c>
      <c r="AF373" s="11">
        <v>92657512</v>
      </c>
      <c r="AG373" s="11">
        <v>25435034</v>
      </c>
      <c r="AH373" s="11">
        <v>30316798</v>
      </c>
      <c r="AI373" s="11">
        <v>53498632</v>
      </c>
      <c r="AJ373" s="11">
        <v>68312152</v>
      </c>
      <c r="AK373" s="11">
        <v>69528424</v>
      </c>
      <c r="AL373" s="11">
        <v>62402120</v>
      </c>
      <c r="AM373" s="11">
        <v>52753764</v>
      </c>
      <c r="AN373" s="11">
        <v>43524704</v>
      </c>
      <c r="AO373" s="11">
        <v>34815536</v>
      </c>
      <c r="AP373" s="11">
        <v>25969416</v>
      </c>
      <c r="AQ373" s="11">
        <v>16976714</v>
      </c>
      <c r="AR373" s="11">
        <v>9077582</v>
      </c>
      <c r="AS373" s="11">
        <v>3540868</v>
      </c>
      <c r="AT373" s="11">
        <v>749119.94</v>
      </c>
      <c r="AU373" s="11">
        <v>0</v>
      </c>
      <c r="AV373" s="11">
        <v>0</v>
      </c>
      <c r="AW373" s="11">
        <v>0</v>
      </c>
      <c r="AX373" s="11">
        <v>0</v>
      </c>
      <c r="AY373" s="11">
        <v>0</v>
      </c>
      <c r="AZ373" s="11">
        <v>0</v>
      </c>
      <c r="BA373" s="11">
        <v>0</v>
      </c>
      <c r="BB373" s="11">
        <v>0</v>
      </c>
      <c r="BC373" s="11">
        <v>0</v>
      </c>
      <c r="BD373" s="11">
        <v>0</v>
      </c>
      <c r="BF373" t="s">
        <v>81</v>
      </c>
      <c r="BI373" s="1">
        <v>2.4784760000000001</v>
      </c>
      <c r="BJ373" s="1">
        <v>0.18338086000000001</v>
      </c>
      <c r="BK373" s="1">
        <v>0.77541156</v>
      </c>
      <c r="BL373" s="1">
        <v>37.315849</v>
      </c>
      <c r="BM373" s="1">
        <v>566.77454</v>
      </c>
      <c r="BN373" s="1">
        <v>641.05080999999996</v>
      </c>
      <c r="BO373" s="1">
        <v>227.92677</v>
      </c>
      <c r="BP373" s="1">
        <v>101.54373</v>
      </c>
      <c r="BQ373" s="1">
        <v>88.829678000000001</v>
      </c>
      <c r="BR373" s="1">
        <v>94.040115</v>
      </c>
      <c r="BS373" s="1">
        <v>82.491923</v>
      </c>
      <c r="BT373" s="1">
        <v>56.053708</v>
      </c>
      <c r="BU373" s="1">
        <v>23.523292999999999</v>
      </c>
      <c r="BV373" s="1">
        <v>5.6375603999999999</v>
      </c>
      <c r="BW373" s="1">
        <v>-0.65511037999999999</v>
      </c>
      <c r="BX373" s="1">
        <v>-0.26534085000000002</v>
      </c>
      <c r="BY373" s="1">
        <v>-1.1519443</v>
      </c>
      <c r="BZ373" s="1">
        <v>-1.3232161</v>
      </c>
      <c r="CA373" s="1">
        <v>-1.118978</v>
      </c>
      <c r="CB373" s="1">
        <v>-1.0216402</v>
      </c>
      <c r="CC373" s="1">
        <v>-0.53847778999999996</v>
      </c>
      <c r="CD373" s="1">
        <v>-1.6780058</v>
      </c>
      <c r="CF373" s="19">
        <v>5</v>
      </c>
      <c r="CG373" s="19">
        <v>5.3694161999999999</v>
      </c>
      <c r="CH373" s="19">
        <v>6.4213953000000004</v>
      </c>
      <c r="CI373" s="19">
        <v>200</v>
      </c>
      <c r="CJ373" s="19">
        <v>202.01375999999999</v>
      </c>
      <c r="CK373" s="19">
        <v>150.02898999999999</v>
      </c>
      <c r="CL373" s="22">
        <v>149.91913</v>
      </c>
      <c r="CM373" s="19">
        <v>4.3007641999999997</v>
      </c>
    </row>
    <row r="374" spans="1:91" ht="15" thickBot="1" x14ac:dyDescent="0.3">
      <c r="A374" s="5">
        <v>366</v>
      </c>
      <c r="B374" s="7">
        <v>-9.2245454000000008E-3</v>
      </c>
      <c r="C374" s="7">
        <v>5.3516992999999999E-2</v>
      </c>
      <c r="D374" s="7">
        <v>7.6034201000000001E-3</v>
      </c>
      <c r="E374" s="9">
        <v>-1.8414557999999999E-3</v>
      </c>
      <c r="F374" s="13">
        <v>582115330</v>
      </c>
      <c r="G374" s="15">
        <v>581754560</v>
      </c>
      <c r="H374" s="15">
        <v>581754500</v>
      </c>
      <c r="I374" s="15">
        <v>581754560</v>
      </c>
      <c r="J374" s="17">
        <v>581754500</v>
      </c>
      <c r="K374" s="19">
        <v>1160.7131999999999</v>
      </c>
      <c r="L374" s="24">
        <v>7.9286681999999997</v>
      </c>
      <c r="M374" s="27">
        <v>15.189279000000001</v>
      </c>
      <c r="N374" s="26">
        <v>535933160</v>
      </c>
      <c r="O374" s="29">
        <v>1.3116133000000001</v>
      </c>
      <c r="P374" s="32">
        <v>57.161537000000003</v>
      </c>
      <c r="Q374" s="31">
        <v>44359260</v>
      </c>
      <c r="R374" s="34">
        <v>1.7900069000000001</v>
      </c>
      <c r="S374" s="11">
        <v>8659917</v>
      </c>
      <c r="T374" s="11">
        <v>0</v>
      </c>
      <c r="U374" s="11">
        <v>0</v>
      </c>
      <c r="V374" s="11">
        <v>35522852</v>
      </c>
      <c r="W374" s="11">
        <v>265488770</v>
      </c>
      <c r="X374" s="11">
        <v>681361020</v>
      </c>
      <c r="Y374" s="11">
        <v>1166576900</v>
      </c>
      <c r="Z374" s="11">
        <v>1550457900</v>
      </c>
      <c r="AA374" s="11">
        <v>1668889100</v>
      </c>
      <c r="AB374" s="11">
        <v>1457926000</v>
      </c>
      <c r="AC374" s="11">
        <v>1022236500</v>
      </c>
      <c r="AD374" s="11">
        <v>581100990</v>
      </c>
      <c r="AE374" s="11">
        <v>267908590</v>
      </c>
      <c r="AF374" s="11">
        <v>90478624</v>
      </c>
      <c r="AG374" s="11">
        <v>27275874</v>
      </c>
      <c r="AH374" s="11">
        <v>32558212</v>
      </c>
      <c r="AI374" s="11">
        <v>54725328</v>
      </c>
      <c r="AJ374" s="11">
        <v>68682872</v>
      </c>
      <c r="AK374" s="11">
        <v>69876976</v>
      </c>
      <c r="AL374" s="11">
        <v>63414820</v>
      </c>
      <c r="AM374" s="11">
        <v>54638756</v>
      </c>
      <c r="AN374" s="11">
        <v>46015704</v>
      </c>
      <c r="AO374" s="11">
        <v>37420344</v>
      </c>
      <c r="AP374" s="11">
        <v>28268922</v>
      </c>
      <c r="AQ374" s="11">
        <v>18755106</v>
      </c>
      <c r="AR374" s="11">
        <v>10300678</v>
      </c>
      <c r="AS374" s="11">
        <v>4245066.5</v>
      </c>
      <c r="AT374" s="11">
        <v>1027041.7</v>
      </c>
      <c r="AU374" s="11">
        <v>0</v>
      </c>
      <c r="AV374" s="11">
        <v>0</v>
      </c>
      <c r="AW374" s="11">
        <v>0</v>
      </c>
      <c r="AX374" s="11">
        <v>20629.888999999999</v>
      </c>
      <c r="AY374" s="11">
        <v>12384.88</v>
      </c>
      <c r="AZ374" s="11">
        <v>0</v>
      </c>
      <c r="BA374" s="11">
        <v>0</v>
      </c>
      <c r="BB374" s="11">
        <v>0</v>
      </c>
      <c r="BC374" s="11">
        <v>0</v>
      </c>
      <c r="BD374" s="11">
        <v>0</v>
      </c>
      <c r="BF374" t="s">
        <v>81</v>
      </c>
      <c r="BI374" s="1">
        <v>2.9717144000000002</v>
      </c>
      <c r="BJ374" s="1">
        <v>0.45378035999999999</v>
      </c>
      <c r="BK374" s="1">
        <v>0.98455917999999998</v>
      </c>
      <c r="BL374" s="1">
        <v>38.074100000000001</v>
      </c>
      <c r="BM374" s="1">
        <v>557.50702999999999</v>
      </c>
      <c r="BN374" s="1">
        <v>600.96720000000005</v>
      </c>
      <c r="BO374" s="1">
        <v>211.91538</v>
      </c>
      <c r="BP374" s="1">
        <v>96.447760000000002</v>
      </c>
      <c r="BQ374" s="1">
        <v>86.234914000000003</v>
      </c>
      <c r="BR374" s="1">
        <v>92.555633999999998</v>
      </c>
      <c r="BS374" s="1">
        <v>83.966588999999999</v>
      </c>
      <c r="BT374" s="1">
        <v>57.521918999999997</v>
      </c>
      <c r="BU374" s="1">
        <v>25.190332000000001</v>
      </c>
      <c r="BV374" s="1">
        <v>7.0796323000000001</v>
      </c>
      <c r="BW374" s="1">
        <v>4.9059653000000002E-2</v>
      </c>
      <c r="BX374" s="1">
        <v>0.91002857000000004</v>
      </c>
      <c r="BY374" s="1">
        <v>4.2547191999999998E-2</v>
      </c>
      <c r="BZ374" s="1">
        <v>9.1034470000000006E-2</v>
      </c>
      <c r="CA374" s="1">
        <v>-0.21354883</v>
      </c>
      <c r="CB374" s="1">
        <v>-0.38900369000000001</v>
      </c>
      <c r="CC374" s="1">
        <v>-0.1045234</v>
      </c>
      <c r="CD374" s="1">
        <v>-0.72978657000000002</v>
      </c>
      <c r="CF374" s="19">
        <v>5</v>
      </c>
      <c r="CG374" s="19">
        <v>5.0543752</v>
      </c>
      <c r="CH374" s="19">
        <v>6.3579458999999998</v>
      </c>
      <c r="CI374" s="19">
        <v>200</v>
      </c>
      <c r="CJ374" s="19">
        <v>201.31306000000001</v>
      </c>
      <c r="CK374" s="19">
        <v>149.94354000000001</v>
      </c>
      <c r="CL374" s="22">
        <v>149.86420000000001</v>
      </c>
      <c r="CM374" s="19">
        <v>4.2537035999999997</v>
      </c>
    </row>
    <row r="375" spans="1:91" ht="15" thickBot="1" x14ac:dyDescent="0.3">
      <c r="A375" s="5">
        <v>367</v>
      </c>
      <c r="B375" s="7">
        <v>-9.2437289999999991E-3</v>
      </c>
      <c r="C375" s="7">
        <v>5.3576556999999997E-2</v>
      </c>
      <c r="D375" s="7">
        <v>7.5609978999999997E-3</v>
      </c>
      <c r="E375" s="9">
        <v>-1.8350072999999999E-3</v>
      </c>
      <c r="F375" s="13">
        <v>553291260</v>
      </c>
      <c r="G375" s="15">
        <v>552976380</v>
      </c>
      <c r="H375" s="15">
        <v>552976320</v>
      </c>
      <c r="I375" s="15">
        <v>552976380</v>
      </c>
      <c r="J375" s="17">
        <v>552976320</v>
      </c>
      <c r="K375" s="19">
        <v>1072.3345999999999</v>
      </c>
      <c r="L375" s="24">
        <v>7.9338762999999997</v>
      </c>
      <c r="M375" s="27">
        <v>15.24607</v>
      </c>
      <c r="N375" s="26">
        <v>511420140</v>
      </c>
      <c r="O375" s="29">
        <v>1.3083742</v>
      </c>
      <c r="P375" s="32">
        <v>55.242088000000003</v>
      </c>
      <c r="Q375" s="31">
        <v>40771790</v>
      </c>
      <c r="R375" s="34">
        <v>1.8062973</v>
      </c>
      <c r="S375" s="11">
        <v>7558253</v>
      </c>
      <c r="T375" s="11">
        <v>0</v>
      </c>
      <c r="U375" s="11">
        <v>0</v>
      </c>
      <c r="V375" s="11">
        <v>32636674</v>
      </c>
      <c r="W375" s="11">
        <v>243529940</v>
      </c>
      <c r="X375" s="11">
        <v>632404220</v>
      </c>
      <c r="Y375" s="11">
        <v>1098085200</v>
      </c>
      <c r="Z375" s="11">
        <v>1477396500</v>
      </c>
      <c r="AA375" s="11">
        <v>1604739200</v>
      </c>
      <c r="AB375" s="11">
        <v>1409143600</v>
      </c>
      <c r="AC375" s="11">
        <v>989130110</v>
      </c>
      <c r="AD375" s="11">
        <v>560334660</v>
      </c>
      <c r="AE375" s="11">
        <v>255369220</v>
      </c>
      <c r="AF375" s="11">
        <v>82868128</v>
      </c>
      <c r="AG375" s="11">
        <v>22019046</v>
      </c>
      <c r="AH375" s="11">
        <v>28018178</v>
      </c>
      <c r="AI375" s="11">
        <v>50130500</v>
      </c>
      <c r="AJ375" s="11">
        <v>63506880</v>
      </c>
      <c r="AK375" s="11">
        <v>63957156</v>
      </c>
      <c r="AL375" s="11">
        <v>56930388</v>
      </c>
      <c r="AM375" s="11">
        <v>48131732</v>
      </c>
      <c r="AN375" s="11">
        <v>40123872</v>
      </c>
      <c r="AO375" s="11">
        <v>32607218</v>
      </c>
      <c r="AP375" s="11">
        <v>24679102</v>
      </c>
      <c r="AQ375" s="11">
        <v>16308126</v>
      </c>
      <c r="AR375" s="11">
        <v>8801376</v>
      </c>
      <c r="AS375" s="11">
        <v>3482912</v>
      </c>
      <c r="AT375" s="11">
        <v>768004.75</v>
      </c>
      <c r="AU375" s="11">
        <v>0</v>
      </c>
      <c r="AV375" s="11">
        <v>0</v>
      </c>
      <c r="AW375" s="11">
        <v>0</v>
      </c>
      <c r="AX375" s="11">
        <v>0</v>
      </c>
      <c r="AY375" s="11">
        <v>0</v>
      </c>
      <c r="AZ375" s="11">
        <v>0</v>
      </c>
      <c r="BA375" s="11">
        <v>0</v>
      </c>
      <c r="BB375" s="11">
        <v>0</v>
      </c>
      <c r="BC375" s="11">
        <v>0</v>
      </c>
      <c r="BD375" s="11">
        <v>0</v>
      </c>
      <c r="BF375" t="s">
        <v>81</v>
      </c>
      <c r="BI375" s="1">
        <v>2.9063870999999999</v>
      </c>
      <c r="BJ375" s="1">
        <v>0.25337817000000001</v>
      </c>
      <c r="BK375" s="1">
        <v>0.86588624999999997</v>
      </c>
      <c r="BL375" s="1">
        <v>38.521877000000003</v>
      </c>
      <c r="BM375" s="1">
        <v>571.93199000000004</v>
      </c>
      <c r="BN375" s="1">
        <v>628.41949</v>
      </c>
      <c r="BO375" s="1">
        <v>219.40332000000001</v>
      </c>
      <c r="BP375" s="1">
        <v>97.067372000000006</v>
      </c>
      <c r="BQ375" s="1">
        <v>85.346748000000005</v>
      </c>
      <c r="BR375" s="1">
        <v>88.949731</v>
      </c>
      <c r="BS375" s="1">
        <v>79.747563999999997</v>
      </c>
      <c r="BT375" s="1">
        <v>55.263449999999999</v>
      </c>
      <c r="BU375" s="1">
        <v>22.886101</v>
      </c>
      <c r="BV375" s="1">
        <v>6.0129786999999997</v>
      </c>
      <c r="BW375" s="1">
        <v>-7.3789037000000002E-2</v>
      </c>
      <c r="BX375" s="1">
        <v>0.33463410999999998</v>
      </c>
      <c r="BY375" s="1">
        <v>-0.68486049999999998</v>
      </c>
      <c r="BZ375" s="1">
        <v>-0.43400961999999998</v>
      </c>
      <c r="CA375" s="1">
        <v>-1.0940326</v>
      </c>
      <c r="CB375" s="1">
        <v>-1.0284066999999999</v>
      </c>
      <c r="CC375" s="1">
        <v>-0.85637737000000003</v>
      </c>
      <c r="CD375" s="1">
        <v>-1.2179886</v>
      </c>
      <c r="CF375" s="19">
        <v>5</v>
      </c>
      <c r="CG375" s="19">
        <v>5.0138873999999998</v>
      </c>
      <c r="CH375" s="19">
        <v>6.3428396999999999</v>
      </c>
      <c r="CI375" s="19">
        <v>200</v>
      </c>
      <c r="CJ375" s="19">
        <v>199.15891999999999</v>
      </c>
      <c r="CK375" s="19">
        <v>149.94964999999999</v>
      </c>
      <c r="CL375" s="22">
        <v>150.00458</v>
      </c>
      <c r="CM375" s="19">
        <v>4.3118214999999998</v>
      </c>
    </row>
    <row r="376" spans="1:91" ht="15" thickBot="1" x14ac:dyDescent="0.3">
      <c r="A376" s="5">
        <v>368</v>
      </c>
      <c r="B376" s="7">
        <v>-9.2042640000000002E-3</v>
      </c>
      <c r="C376" s="7">
        <v>5.3616318000000003E-2</v>
      </c>
      <c r="D376" s="7">
        <v>7.6657052000000002E-3</v>
      </c>
      <c r="E376" s="9">
        <v>-1.8421050999999999E-3</v>
      </c>
      <c r="F376" s="13">
        <v>572270910</v>
      </c>
      <c r="G376" s="15">
        <v>571920700</v>
      </c>
      <c r="H376" s="15">
        <v>571920700</v>
      </c>
      <c r="I376" s="15">
        <v>571920700</v>
      </c>
      <c r="J376" s="17">
        <v>571920700</v>
      </c>
      <c r="K376" s="19">
        <v>1103.3190999999999</v>
      </c>
      <c r="L376" s="24">
        <v>7.9339879</v>
      </c>
      <c r="M376" s="27">
        <v>15.141448</v>
      </c>
      <c r="N376" s="26">
        <v>529497220</v>
      </c>
      <c r="O376" s="29">
        <v>1.3094271</v>
      </c>
      <c r="P376" s="32">
        <v>53.084553</v>
      </c>
      <c r="Q376" s="31">
        <v>41688519</v>
      </c>
      <c r="R376" s="34">
        <v>1.8382162</v>
      </c>
      <c r="S376" s="11">
        <v>8403580</v>
      </c>
      <c r="T376" s="11">
        <v>0</v>
      </c>
      <c r="U376" s="11">
        <v>0</v>
      </c>
      <c r="V376" s="11">
        <v>37735324</v>
      </c>
      <c r="W376" s="11">
        <v>270289700</v>
      </c>
      <c r="X376" s="11">
        <v>686123070</v>
      </c>
      <c r="Y376" s="11">
        <v>1166461400</v>
      </c>
      <c r="Z376" s="11">
        <v>1541900500</v>
      </c>
      <c r="AA376" s="11">
        <v>1652059800</v>
      </c>
      <c r="AB376" s="11">
        <v>1436724600</v>
      </c>
      <c r="AC376" s="11">
        <v>1001704500</v>
      </c>
      <c r="AD376" s="11">
        <v>564628610</v>
      </c>
      <c r="AE376" s="11">
        <v>256512500</v>
      </c>
      <c r="AF376" s="11">
        <v>83211112</v>
      </c>
      <c r="AG376" s="11">
        <v>22478752</v>
      </c>
      <c r="AH376" s="11">
        <v>28513830</v>
      </c>
      <c r="AI376" s="11">
        <v>50028044</v>
      </c>
      <c r="AJ376" s="11">
        <v>62852180</v>
      </c>
      <c r="AK376" s="11">
        <v>62957952</v>
      </c>
      <c r="AL376" s="11">
        <v>55814356</v>
      </c>
      <c r="AM376" s="11">
        <v>46892648</v>
      </c>
      <c r="AN376" s="11">
        <v>38699748</v>
      </c>
      <c r="AO376" s="11">
        <v>31099366</v>
      </c>
      <c r="AP376" s="11">
        <v>23352112</v>
      </c>
      <c r="AQ376" s="11">
        <v>15401013</v>
      </c>
      <c r="AR376" s="11">
        <v>8357344</v>
      </c>
      <c r="AS376" s="11">
        <v>3360253.2</v>
      </c>
      <c r="AT376" s="11">
        <v>771428.87</v>
      </c>
      <c r="AU376" s="11">
        <v>0</v>
      </c>
      <c r="AV376" s="11">
        <v>0</v>
      </c>
      <c r="AW376" s="11">
        <v>0</v>
      </c>
      <c r="AX376" s="11">
        <v>0</v>
      </c>
      <c r="AY376" s="11">
        <v>0</v>
      </c>
      <c r="AZ376" s="11">
        <v>0</v>
      </c>
      <c r="BA376" s="11">
        <v>0</v>
      </c>
      <c r="BB376" s="11">
        <v>0</v>
      </c>
      <c r="BC376" s="11">
        <v>0</v>
      </c>
      <c r="BD376" s="11">
        <v>0</v>
      </c>
      <c r="BF376" t="s">
        <v>81</v>
      </c>
      <c r="BI376" s="1">
        <v>2.7276634999999998</v>
      </c>
      <c r="BJ376" s="1">
        <v>0.81746542</v>
      </c>
      <c r="BK376" s="1">
        <v>0.94907227000000005</v>
      </c>
      <c r="BL376" s="1">
        <v>40.710669000000003</v>
      </c>
      <c r="BM376" s="1">
        <v>585.11059</v>
      </c>
      <c r="BN376" s="1">
        <v>623.23149000000001</v>
      </c>
      <c r="BO376" s="1">
        <v>215.21904000000001</v>
      </c>
      <c r="BP376" s="1">
        <v>95.318443000000002</v>
      </c>
      <c r="BQ376" s="1">
        <v>81.160669999999996</v>
      </c>
      <c r="BR376" s="1">
        <v>85.149478000000002</v>
      </c>
      <c r="BS376" s="1">
        <v>74.659747999999993</v>
      </c>
      <c r="BT376" s="1">
        <v>50.871816000000003</v>
      </c>
      <c r="BU376" s="1">
        <v>21.559017999999998</v>
      </c>
      <c r="BV376" s="1">
        <v>5.3839452999999997</v>
      </c>
      <c r="BW376" s="1">
        <v>0.51314488999999996</v>
      </c>
      <c r="BX376" s="1">
        <v>0.23285702</v>
      </c>
      <c r="BY376" s="1">
        <v>-8.800943E-2</v>
      </c>
      <c r="BZ376" s="1">
        <v>-0.47707240000000001</v>
      </c>
      <c r="CA376" s="1">
        <v>-0.29634209</v>
      </c>
      <c r="CB376" s="1">
        <v>-0.56577458999999997</v>
      </c>
      <c r="CC376" s="1">
        <v>-0.18386617</v>
      </c>
      <c r="CD376" s="1">
        <v>-1.0971963</v>
      </c>
      <c r="CF376" s="19">
        <v>5</v>
      </c>
      <c r="CG376" s="19">
        <v>5.3006267999999999</v>
      </c>
      <c r="CH376" s="19">
        <v>6.3911809999999996</v>
      </c>
      <c r="CI376" s="19">
        <v>200</v>
      </c>
      <c r="CJ376" s="19">
        <v>200.56207000000001</v>
      </c>
      <c r="CK376" s="19">
        <v>149.78485000000001</v>
      </c>
      <c r="CL376" s="22">
        <v>149.94354000000001</v>
      </c>
      <c r="CM376" s="19">
        <v>4.2461387000000004</v>
      </c>
    </row>
    <row r="377" spans="1:91" ht="15" thickBot="1" x14ac:dyDescent="0.3">
      <c r="A377" s="5">
        <v>369</v>
      </c>
      <c r="B377" s="7">
        <v>-9.2062203999999995E-3</v>
      </c>
      <c r="C377" s="7">
        <v>5.3653760000000002E-2</v>
      </c>
      <c r="D377" s="7">
        <v>7.6464766999999999E-3</v>
      </c>
      <c r="E377" s="9">
        <v>-1.837319E-3</v>
      </c>
      <c r="F377" s="13">
        <v>566840060</v>
      </c>
      <c r="G377" s="15">
        <v>566468480</v>
      </c>
      <c r="H377" s="15">
        <v>566468480</v>
      </c>
      <c r="I377" s="15">
        <v>566468480</v>
      </c>
      <c r="J377" s="17">
        <v>566468480</v>
      </c>
      <c r="K377" s="19">
        <v>1147.1062999999999</v>
      </c>
      <c r="L377" s="24">
        <v>7.9299607999999999</v>
      </c>
      <c r="M377" s="27">
        <v>15.161557999999999</v>
      </c>
      <c r="N377" s="26">
        <v>522220260</v>
      </c>
      <c r="O377" s="29">
        <v>1.3114844999999999</v>
      </c>
      <c r="P377" s="32">
        <v>56.543205</v>
      </c>
      <c r="Q377" s="31">
        <v>42739589</v>
      </c>
      <c r="R377" s="34">
        <v>1.8203406</v>
      </c>
      <c r="S377" s="11">
        <v>8917874</v>
      </c>
      <c r="T377" s="11">
        <v>0</v>
      </c>
      <c r="U377" s="11">
        <v>0</v>
      </c>
      <c r="V377" s="11">
        <v>38408500</v>
      </c>
      <c r="W377" s="11">
        <v>266161500</v>
      </c>
      <c r="X377" s="11">
        <v>672609660</v>
      </c>
      <c r="Y377" s="11">
        <v>1143336600</v>
      </c>
      <c r="Z377" s="11">
        <v>1513126900</v>
      </c>
      <c r="AA377" s="11">
        <v>1624062800</v>
      </c>
      <c r="AB377" s="11">
        <v>1415695600</v>
      </c>
      <c r="AC377" s="11">
        <v>990537340</v>
      </c>
      <c r="AD377" s="11">
        <v>561530500</v>
      </c>
      <c r="AE377" s="11">
        <v>257780480</v>
      </c>
      <c r="AF377" s="11">
        <v>86335960</v>
      </c>
      <c r="AG377" s="11">
        <v>25698372</v>
      </c>
      <c r="AH377" s="11">
        <v>31136948</v>
      </c>
      <c r="AI377" s="11">
        <v>52488616</v>
      </c>
      <c r="AJ377" s="11">
        <v>65393640</v>
      </c>
      <c r="AK377" s="11">
        <v>65723276</v>
      </c>
      <c r="AL377" s="11">
        <v>58843904</v>
      </c>
      <c r="AM377" s="11">
        <v>50296864</v>
      </c>
      <c r="AN377" s="11">
        <v>42562956</v>
      </c>
      <c r="AO377" s="11">
        <v>35293016</v>
      </c>
      <c r="AP377" s="11">
        <v>27492452</v>
      </c>
      <c r="AQ377" s="11">
        <v>18962446</v>
      </c>
      <c r="AR377" s="11">
        <v>10933870</v>
      </c>
      <c r="AS377" s="11">
        <v>4813829.5</v>
      </c>
      <c r="AT377" s="11">
        <v>1297139.5</v>
      </c>
      <c r="AU377" s="11">
        <v>0</v>
      </c>
      <c r="AV377" s="11">
        <v>0</v>
      </c>
      <c r="AW377" s="11">
        <v>0</v>
      </c>
      <c r="AX377" s="11">
        <v>0</v>
      </c>
      <c r="AY377" s="11">
        <v>0</v>
      </c>
      <c r="AZ377" s="11">
        <v>0</v>
      </c>
      <c r="BA377" s="11">
        <v>0</v>
      </c>
      <c r="BB377" s="11">
        <v>0</v>
      </c>
      <c r="BC377" s="11">
        <v>0</v>
      </c>
      <c r="BD377" s="11">
        <v>0</v>
      </c>
      <c r="BF377" t="s">
        <v>81</v>
      </c>
      <c r="BI377" s="1">
        <v>2.7767050000000002</v>
      </c>
      <c r="BJ377" s="1">
        <v>0.15492405000000001</v>
      </c>
      <c r="BK377" s="1">
        <v>1.1252177000000001</v>
      </c>
      <c r="BL377" s="1">
        <v>38.718865999999998</v>
      </c>
      <c r="BM377" s="1">
        <v>551.91197</v>
      </c>
      <c r="BN377" s="1">
        <v>590.58372999999995</v>
      </c>
      <c r="BO377" s="1">
        <v>207.07318000000001</v>
      </c>
      <c r="BP377" s="1">
        <v>93.503798000000003</v>
      </c>
      <c r="BQ377" s="1">
        <v>82.614722</v>
      </c>
      <c r="BR377" s="1">
        <v>87.315033999999997</v>
      </c>
      <c r="BS377" s="1">
        <v>79.280652000000003</v>
      </c>
      <c r="BT377" s="1">
        <v>56.969565000000003</v>
      </c>
      <c r="BU377" s="1">
        <v>26.268483</v>
      </c>
      <c r="BV377" s="1">
        <v>7.8655140000000001</v>
      </c>
      <c r="BW377" s="1">
        <v>1.4008545999999999</v>
      </c>
      <c r="BX377" s="1">
        <v>0.15145293000000001</v>
      </c>
      <c r="BY377" s="1">
        <v>-0.27178461999999998</v>
      </c>
      <c r="BZ377" s="1">
        <v>-0.73975966000000004</v>
      </c>
      <c r="CA377" s="1">
        <v>-0.73579921000000004</v>
      </c>
      <c r="CB377" s="1">
        <v>-0.87995732999999998</v>
      </c>
      <c r="CC377" s="1">
        <v>-0.47205863999999997</v>
      </c>
      <c r="CD377" s="1">
        <v>-0.84957223000000004</v>
      </c>
      <c r="CF377" s="19">
        <v>5</v>
      </c>
      <c r="CG377" s="19">
        <v>5.2424277999999997</v>
      </c>
      <c r="CH377" s="19">
        <v>6.3549246999999998</v>
      </c>
      <c r="CI377" s="19">
        <v>200</v>
      </c>
      <c r="CJ377" s="19">
        <v>198.88129000000001</v>
      </c>
      <c r="CK377" s="19">
        <v>149.94354000000001</v>
      </c>
      <c r="CL377" s="22">
        <v>150.02898999999999</v>
      </c>
      <c r="CM377" s="19">
        <v>4.1226903999999998</v>
      </c>
    </row>
    <row r="378" spans="1:91" ht="15" thickBot="1" x14ac:dyDescent="0.3">
      <c r="A378" s="5">
        <v>370</v>
      </c>
      <c r="B378" s="7">
        <v>-9.2691582000000005E-3</v>
      </c>
      <c r="C378" s="7">
        <v>5.3559878999999998E-2</v>
      </c>
      <c r="D378" s="7">
        <v>7.6199457000000002E-3</v>
      </c>
      <c r="E378" s="9">
        <v>-1.8351725999999999E-3</v>
      </c>
      <c r="F378" s="13">
        <v>586009020</v>
      </c>
      <c r="G378" s="15">
        <v>585646910</v>
      </c>
      <c r="H378" s="15">
        <v>585646910</v>
      </c>
      <c r="I378" s="15">
        <v>585646910</v>
      </c>
      <c r="J378" s="17">
        <v>585646910</v>
      </c>
      <c r="K378" s="19">
        <v>1156.4129</v>
      </c>
      <c r="L378" s="24">
        <v>7.9210472999999997</v>
      </c>
      <c r="M378" s="27">
        <v>15.116345000000001</v>
      </c>
      <c r="N378" s="26">
        <v>542398340</v>
      </c>
      <c r="O378" s="29">
        <v>1.3094668</v>
      </c>
      <c r="P378" s="32">
        <v>54.433715999999997</v>
      </c>
      <c r="Q378" s="31">
        <v>42442673</v>
      </c>
      <c r="R378" s="34">
        <v>1.8276574999999999</v>
      </c>
      <c r="S378" s="11">
        <v>8690305</v>
      </c>
      <c r="T378" s="11">
        <v>0</v>
      </c>
      <c r="U378" s="11">
        <v>0</v>
      </c>
      <c r="V378" s="11">
        <v>37290924</v>
      </c>
      <c r="W378" s="11">
        <v>278414750</v>
      </c>
      <c r="X378" s="11">
        <v>708915140</v>
      </c>
      <c r="Y378" s="11">
        <v>1202145300</v>
      </c>
      <c r="Z378" s="11">
        <v>1583282200</v>
      </c>
      <c r="AA378" s="11">
        <v>1690560400</v>
      </c>
      <c r="AB378" s="11">
        <v>1465968100</v>
      </c>
      <c r="AC378" s="11">
        <v>1019322600</v>
      </c>
      <c r="AD378" s="11">
        <v>572532100</v>
      </c>
      <c r="AE378" s="11">
        <v>258523980</v>
      </c>
      <c r="AF378" s="11">
        <v>82677944</v>
      </c>
      <c r="AG378" s="11">
        <v>21712294</v>
      </c>
      <c r="AH378" s="11">
        <v>28671804</v>
      </c>
      <c r="AI378" s="11">
        <v>51209572</v>
      </c>
      <c r="AJ378" s="11">
        <v>64623608</v>
      </c>
      <c r="AK378" s="11">
        <v>64953856</v>
      </c>
      <c r="AL378" s="11">
        <v>57881144</v>
      </c>
      <c r="AM378" s="11">
        <v>49036744</v>
      </c>
      <c r="AN378" s="11">
        <v>40905908</v>
      </c>
      <c r="AO378" s="11">
        <v>33220680</v>
      </c>
      <c r="AP378" s="11">
        <v>25158124</v>
      </c>
      <c r="AQ378" s="11">
        <v>16708001</v>
      </c>
      <c r="AR378" s="11">
        <v>9138644</v>
      </c>
      <c r="AS378" s="11">
        <v>3722552.5</v>
      </c>
      <c r="AT378" s="11">
        <v>878074.81</v>
      </c>
      <c r="AU378" s="11">
        <v>0</v>
      </c>
      <c r="AV378" s="11">
        <v>0</v>
      </c>
      <c r="AW378" s="11">
        <v>0</v>
      </c>
      <c r="AX378" s="11">
        <v>0</v>
      </c>
      <c r="AY378" s="11">
        <v>0</v>
      </c>
      <c r="AZ378" s="11">
        <v>0</v>
      </c>
      <c r="BA378" s="11">
        <v>0</v>
      </c>
      <c r="BB378" s="11">
        <v>0</v>
      </c>
      <c r="BC378" s="11">
        <v>0</v>
      </c>
      <c r="BD378" s="11">
        <v>0</v>
      </c>
      <c r="BF378" t="s">
        <v>81</v>
      </c>
      <c r="BI378" s="1">
        <v>3.0243440000000001</v>
      </c>
      <c r="BJ378" s="1">
        <v>0.16494779000000001</v>
      </c>
      <c r="BK378" s="1">
        <v>0.91531973</v>
      </c>
      <c r="BL378" s="1">
        <v>39.580831000000003</v>
      </c>
      <c r="BM378" s="1">
        <v>573.12665000000004</v>
      </c>
      <c r="BN378" s="1">
        <v>605.65725999999995</v>
      </c>
      <c r="BO378" s="1">
        <v>207.70769000000001</v>
      </c>
      <c r="BP378" s="1">
        <v>91.816626999999997</v>
      </c>
      <c r="BQ378" s="1">
        <v>79.588579999999993</v>
      </c>
      <c r="BR378" s="1">
        <v>84.238811999999996</v>
      </c>
      <c r="BS378" s="1">
        <v>75.115195</v>
      </c>
      <c r="BT378" s="1">
        <v>52.160038999999998</v>
      </c>
      <c r="BU378" s="1">
        <v>21.790313000000001</v>
      </c>
      <c r="BV378" s="1">
        <v>6.4331608999999998</v>
      </c>
      <c r="BW378" s="1">
        <v>0.1024072</v>
      </c>
      <c r="BX378" s="1">
        <v>0.13163873000000001</v>
      </c>
      <c r="BY378" s="1">
        <v>-0.92876557999999998</v>
      </c>
      <c r="BZ378" s="1">
        <v>-9.0847804000000004E-2</v>
      </c>
      <c r="CA378" s="1">
        <v>-0.95022207999999997</v>
      </c>
      <c r="CB378" s="1">
        <v>-0.49140178000000001</v>
      </c>
      <c r="CC378" s="1">
        <v>-0.54367317999999998</v>
      </c>
      <c r="CD378" s="1">
        <v>-1.1575925</v>
      </c>
      <c r="CF378" s="19">
        <v>5</v>
      </c>
      <c r="CG378" s="19">
        <v>5.0088973000000001</v>
      </c>
      <c r="CH378" s="19">
        <v>6.3473715999999998</v>
      </c>
      <c r="CI378" s="19">
        <v>200</v>
      </c>
      <c r="CJ378" s="19">
        <v>196.82968</v>
      </c>
      <c r="CK378" s="19">
        <v>150.01068000000001</v>
      </c>
      <c r="CL378" s="22">
        <v>150.13274999999999</v>
      </c>
      <c r="CM378" s="19">
        <v>4.1598841000000002</v>
      </c>
    </row>
    <row r="379" spans="1:91" ht="15" thickBot="1" x14ac:dyDescent="0.3">
      <c r="A379" s="5">
        <v>371</v>
      </c>
      <c r="B379" s="7">
        <v>-9.1909978999999992E-3</v>
      </c>
      <c r="C379" s="7">
        <v>5.3569103999999999E-2</v>
      </c>
      <c r="D379" s="7">
        <v>7.5993934000000004E-3</v>
      </c>
      <c r="E379" s="9">
        <v>-1.8296568999999999E-3</v>
      </c>
      <c r="F379" s="13">
        <v>553921540</v>
      </c>
      <c r="G379" s="15">
        <v>553529280</v>
      </c>
      <c r="H379" s="15">
        <v>553529280</v>
      </c>
      <c r="I379" s="15">
        <v>553529280</v>
      </c>
      <c r="J379" s="17">
        <v>553529280</v>
      </c>
      <c r="K379" s="19">
        <v>1100.0653</v>
      </c>
      <c r="L379" s="24">
        <v>7.9103870000000001</v>
      </c>
      <c r="M379" s="27">
        <v>15.177790999999999</v>
      </c>
      <c r="N379" s="26">
        <v>508824550</v>
      </c>
      <c r="O379" s="29">
        <v>1.3087713999999999</v>
      </c>
      <c r="P379" s="32">
        <v>56.984081000000003</v>
      </c>
      <c r="Q379" s="31">
        <v>42750771</v>
      </c>
      <c r="R379" s="34">
        <v>1.7877852000000001</v>
      </c>
      <c r="S379" s="11">
        <v>9413175</v>
      </c>
      <c r="T379" s="11">
        <v>0</v>
      </c>
      <c r="U379" s="11">
        <v>0</v>
      </c>
      <c r="V379" s="11">
        <v>34043092</v>
      </c>
      <c r="W379" s="11">
        <v>252685580</v>
      </c>
      <c r="X379" s="11">
        <v>648563460</v>
      </c>
      <c r="Y379" s="11">
        <v>1111657600</v>
      </c>
      <c r="Z379" s="11">
        <v>1478802600</v>
      </c>
      <c r="AA379" s="11">
        <v>1591983000</v>
      </c>
      <c r="AB379" s="11">
        <v>1388995700</v>
      </c>
      <c r="AC379" s="11">
        <v>970534080</v>
      </c>
      <c r="AD379" s="11">
        <v>547970300</v>
      </c>
      <c r="AE379" s="11">
        <v>249566750</v>
      </c>
      <c r="AF379" s="11">
        <v>82062288</v>
      </c>
      <c r="AG379" s="11">
        <v>24047264</v>
      </c>
      <c r="AH379" s="11">
        <v>31135800</v>
      </c>
      <c r="AI379" s="11">
        <v>53461376</v>
      </c>
      <c r="AJ379" s="11">
        <v>66964728</v>
      </c>
      <c r="AK379" s="11">
        <v>67710792</v>
      </c>
      <c r="AL379" s="11">
        <v>61033760</v>
      </c>
      <c r="AM379" s="11">
        <v>52348616</v>
      </c>
      <c r="AN379" s="11">
        <v>44051864</v>
      </c>
      <c r="AO379" s="11">
        <v>35886008</v>
      </c>
      <c r="AP379" s="11">
        <v>27146784</v>
      </c>
      <c r="AQ379" s="11">
        <v>17980040</v>
      </c>
      <c r="AR379" s="11">
        <v>9803042</v>
      </c>
      <c r="AS379" s="11">
        <v>3972299.2</v>
      </c>
      <c r="AT379" s="11">
        <v>924161.19</v>
      </c>
      <c r="AU379" s="11">
        <v>0</v>
      </c>
      <c r="AV379" s="11">
        <v>0</v>
      </c>
      <c r="AW379" s="11">
        <v>0</v>
      </c>
      <c r="AX379" s="11">
        <v>0</v>
      </c>
      <c r="AY379" s="11">
        <v>0</v>
      </c>
      <c r="AZ379" s="11">
        <v>0</v>
      </c>
      <c r="BA379" s="11">
        <v>0</v>
      </c>
      <c r="BB379" s="11">
        <v>0</v>
      </c>
      <c r="BC379" s="11">
        <v>0</v>
      </c>
      <c r="BD379" s="11">
        <v>0</v>
      </c>
      <c r="BF379" t="s">
        <v>81</v>
      </c>
      <c r="BI379" s="1">
        <v>3.2277192000000001</v>
      </c>
      <c r="BJ379" s="1">
        <v>0.12502421</v>
      </c>
      <c r="BK379" s="1">
        <v>1.3651936</v>
      </c>
      <c r="BL379" s="1">
        <v>38.251313000000003</v>
      </c>
      <c r="BM379" s="1">
        <v>559.36743999999999</v>
      </c>
      <c r="BN379" s="1">
        <v>602.39133000000004</v>
      </c>
      <c r="BO379" s="1">
        <v>209.62384</v>
      </c>
      <c r="BP379" s="1">
        <v>96.040959999999998</v>
      </c>
      <c r="BQ379" s="1">
        <v>87.612742999999995</v>
      </c>
      <c r="BR379" s="1">
        <v>93.455504000000005</v>
      </c>
      <c r="BS379" s="1">
        <v>84.933418000000003</v>
      </c>
      <c r="BT379" s="1">
        <v>58.190731999999997</v>
      </c>
      <c r="BU379" s="1">
        <v>25.309004999999999</v>
      </c>
      <c r="BV379" s="1">
        <v>6.6238389</v>
      </c>
      <c r="BW379" s="1">
        <v>0.19532289999999999</v>
      </c>
      <c r="BX379" s="1">
        <v>-0.10839714</v>
      </c>
      <c r="BY379" s="1">
        <v>-0.58515152000000004</v>
      </c>
      <c r="BZ379" s="1">
        <v>-0.49274662000000002</v>
      </c>
      <c r="CA379" s="1">
        <v>-0.44408156999999998</v>
      </c>
      <c r="CB379" s="1">
        <v>-1.0333995</v>
      </c>
      <c r="CC379" s="1">
        <v>-0.79860902</v>
      </c>
      <c r="CD379" s="1">
        <v>-1.0780708999999999</v>
      </c>
      <c r="CF379" s="19">
        <v>5</v>
      </c>
      <c r="CG379" s="19">
        <v>4.9706315999999999</v>
      </c>
      <c r="CH379" s="19">
        <v>6.3322653999999998</v>
      </c>
      <c r="CI379" s="19">
        <v>200</v>
      </c>
      <c r="CJ379" s="19">
        <v>196.84985</v>
      </c>
      <c r="CK379" s="19">
        <v>150.02288999999999</v>
      </c>
      <c r="CL379" s="22">
        <v>150.10222999999999</v>
      </c>
      <c r="CM379" s="19">
        <v>4.1934677000000002</v>
      </c>
    </row>
    <row r="380" spans="1:91" ht="15" thickBot="1" x14ac:dyDescent="0.3">
      <c r="A380" s="5">
        <v>372</v>
      </c>
      <c r="B380" s="7">
        <v>-9.2205233999999997E-3</v>
      </c>
      <c r="C380" s="7">
        <v>5.3603119999999997E-2</v>
      </c>
      <c r="D380" s="7">
        <v>7.6043685999999996E-3</v>
      </c>
      <c r="E380" s="9">
        <v>-1.8481000999999999E-3</v>
      </c>
      <c r="F380" s="13">
        <v>575033470</v>
      </c>
      <c r="G380" s="15">
        <v>574679810</v>
      </c>
      <c r="H380" s="15">
        <v>574679810</v>
      </c>
      <c r="I380" s="15">
        <v>574679810</v>
      </c>
      <c r="J380" s="17">
        <v>574679810</v>
      </c>
      <c r="K380" s="19">
        <v>1089.4306999999999</v>
      </c>
      <c r="L380" s="24">
        <v>7.9119652</v>
      </c>
      <c r="M380" s="27">
        <v>15.193477</v>
      </c>
      <c r="N380" s="26">
        <v>533710700</v>
      </c>
      <c r="O380" s="29">
        <v>1.3029987999999999</v>
      </c>
      <c r="P380" s="32">
        <v>54.000762999999999</v>
      </c>
      <c r="Q380" s="31">
        <v>40316332</v>
      </c>
      <c r="R380" s="34">
        <v>1.8192702999999999</v>
      </c>
      <c r="S380" s="11">
        <v>8488083</v>
      </c>
      <c r="T380" s="11">
        <v>0</v>
      </c>
      <c r="U380" s="11">
        <v>0</v>
      </c>
      <c r="V380" s="11">
        <v>30357102</v>
      </c>
      <c r="W380" s="11">
        <v>253918000</v>
      </c>
      <c r="X380" s="11">
        <v>668781310</v>
      </c>
      <c r="Y380" s="11">
        <v>1162642800</v>
      </c>
      <c r="Z380" s="11">
        <v>1560220800</v>
      </c>
      <c r="AA380" s="11">
        <v>1687556700</v>
      </c>
      <c r="AB380" s="11">
        <v>1472883300</v>
      </c>
      <c r="AC380" s="11">
        <v>1023807100</v>
      </c>
      <c r="AD380" s="11">
        <v>570238210</v>
      </c>
      <c r="AE380" s="11">
        <v>251586240</v>
      </c>
      <c r="AF380" s="11">
        <v>74142680</v>
      </c>
      <c r="AG380" s="11">
        <v>14402336</v>
      </c>
      <c r="AH380" s="11">
        <v>24045400</v>
      </c>
      <c r="AI380" s="11">
        <v>48790052</v>
      </c>
      <c r="AJ380" s="11">
        <v>63223096</v>
      </c>
      <c r="AK380" s="11">
        <v>63564088</v>
      </c>
      <c r="AL380" s="11">
        <v>56025944</v>
      </c>
      <c r="AM380" s="11">
        <v>46715336</v>
      </c>
      <c r="AN380" s="11">
        <v>38359308</v>
      </c>
      <c r="AO380" s="11">
        <v>30749270</v>
      </c>
      <c r="AP380" s="11">
        <v>23020692</v>
      </c>
      <c r="AQ380" s="11">
        <v>15084488</v>
      </c>
      <c r="AR380" s="11">
        <v>8080070.5</v>
      </c>
      <c r="AS380" s="11">
        <v>3167636.2</v>
      </c>
      <c r="AT380" s="11">
        <v>685662.06</v>
      </c>
      <c r="AU380" s="11">
        <v>0</v>
      </c>
      <c r="AV380" s="11">
        <v>0</v>
      </c>
      <c r="AW380" s="11">
        <v>0</v>
      </c>
      <c r="AX380" s="11">
        <v>0</v>
      </c>
      <c r="AY380" s="11">
        <v>0</v>
      </c>
      <c r="AZ380" s="11">
        <v>0</v>
      </c>
      <c r="BA380" s="11">
        <v>0</v>
      </c>
      <c r="BB380" s="11">
        <v>0</v>
      </c>
      <c r="BC380" s="11">
        <v>0</v>
      </c>
      <c r="BD380" s="11">
        <v>0</v>
      </c>
      <c r="BF380" t="s">
        <v>81</v>
      </c>
      <c r="BI380" s="1">
        <v>2.9223929000000002</v>
      </c>
      <c r="BJ380" s="1">
        <v>0.28927085000000002</v>
      </c>
      <c r="BK380" s="1">
        <v>1.0030669000000001</v>
      </c>
      <c r="BL380" s="1">
        <v>38.932219000000003</v>
      </c>
      <c r="BM380" s="1">
        <v>592.89738</v>
      </c>
      <c r="BN380" s="1">
        <v>643.95001000000002</v>
      </c>
      <c r="BO380" s="1">
        <v>216.08743999999999</v>
      </c>
      <c r="BP380" s="1">
        <v>92.992581000000001</v>
      </c>
      <c r="BQ380" s="1">
        <v>80.698531000000003</v>
      </c>
      <c r="BR380" s="1">
        <v>84.960758999999996</v>
      </c>
      <c r="BS380" s="1">
        <v>75.135566999999995</v>
      </c>
      <c r="BT380" s="1">
        <v>50.656224000000002</v>
      </c>
      <c r="BU380" s="1">
        <v>21.124717</v>
      </c>
      <c r="BV380" s="1">
        <v>5.1023806</v>
      </c>
      <c r="BW380" s="1">
        <v>2.8541683999999998E-4</v>
      </c>
      <c r="BX380" s="1">
        <v>0.41956452999999999</v>
      </c>
      <c r="BY380" s="1">
        <v>-0.39589126000000002</v>
      </c>
      <c r="BZ380" s="1">
        <v>-0.84627596999999999</v>
      </c>
      <c r="CA380" s="1">
        <v>-0.61590403999999999</v>
      </c>
      <c r="CB380" s="1">
        <v>-0.58103773999999997</v>
      </c>
      <c r="CC380" s="1">
        <v>-0.43539776000000002</v>
      </c>
      <c r="CD380" s="1">
        <v>-0.66033105000000003</v>
      </c>
      <c r="CF380" s="19">
        <v>5</v>
      </c>
      <c r="CG380" s="19">
        <v>4.8353089999999996</v>
      </c>
      <c r="CH380" s="19">
        <v>6.3171577000000001</v>
      </c>
      <c r="CI380" s="19">
        <v>200</v>
      </c>
      <c r="CJ380" s="19">
        <v>201.88193999999999</v>
      </c>
      <c r="CK380" s="19">
        <v>149.94964999999999</v>
      </c>
      <c r="CL380" s="22">
        <v>150.06560999999999</v>
      </c>
      <c r="CM380" s="19">
        <v>4.2230439999999998</v>
      </c>
    </row>
    <row r="381" spans="1:91" ht="15" thickBot="1" x14ac:dyDescent="0.3">
      <c r="A381" s="5">
        <v>373</v>
      </c>
      <c r="B381" s="7">
        <v>-9.2305770999999998E-3</v>
      </c>
      <c r="C381" s="7">
        <v>5.3571091000000001E-2</v>
      </c>
      <c r="D381" s="7">
        <v>7.5844765000000003E-3</v>
      </c>
      <c r="E381" s="9">
        <v>-1.8525207000000001E-3</v>
      </c>
      <c r="F381" s="13">
        <v>553823100</v>
      </c>
      <c r="G381" s="15">
        <v>553438720</v>
      </c>
      <c r="H381" s="15">
        <v>553438720</v>
      </c>
      <c r="I381" s="15">
        <v>553438720</v>
      </c>
      <c r="J381" s="17">
        <v>553438720</v>
      </c>
      <c r="K381" s="19">
        <v>1083.9038</v>
      </c>
      <c r="L381" s="24">
        <v>7.9172595000000001</v>
      </c>
      <c r="M381" s="27">
        <v>15.155555</v>
      </c>
      <c r="N381" s="26">
        <v>508345670</v>
      </c>
      <c r="O381" s="29">
        <v>1.3040748</v>
      </c>
      <c r="P381" s="32">
        <v>54.165222</v>
      </c>
      <c r="Q381" s="31">
        <v>43429761</v>
      </c>
      <c r="R381" s="34">
        <v>1.8043245999999999</v>
      </c>
      <c r="S381" s="11">
        <v>9225347</v>
      </c>
      <c r="T381" s="11">
        <v>0</v>
      </c>
      <c r="U381" s="11">
        <v>0</v>
      </c>
      <c r="V381" s="11">
        <v>31598762</v>
      </c>
      <c r="W381" s="11">
        <v>251158420</v>
      </c>
      <c r="X381" s="11">
        <v>651381180</v>
      </c>
      <c r="Y381" s="11">
        <v>1119533100</v>
      </c>
      <c r="Z381" s="11">
        <v>1489627900</v>
      </c>
      <c r="AA381" s="11">
        <v>1602066300</v>
      </c>
      <c r="AB381" s="11">
        <v>1394779300</v>
      </c>
      <c r="AC381" s="11">
        <v>970597820</v>
      </c>
      <c r="AD381" s="11">
        <v>543844860</v>
      </c>
      <c r="AE381" s="11">
        <v>243943840</v>
      </c>
      <c r="AF381" s="11">
        <v>76755392</v>
      </c>
      <c r="AG381" s="11">
        <v>20214932</v>
      </c>
      <c r="AH381" s="11">
        <v>29102428</v>
      </c>
      <c r="AI381" s="11">
        <v>52685004</v>
      </c>
      <c r="AJ381" s="11">
        <v>66917048</v>
      </c>
      <c r="AK381" s="11">
        <v>67836656</v>
      </c>
      <c r="AL381" s="11">
        <v>60856124</v>
      </c>
      <c r="AM381" s="11">
        <v>51450872</v>
      </c>
      <c r="AN381" s="11">
        <v>42245176</v>
      </c>
      <c r="AO381" s="11">
        <v>33351266</v>
      </c>
      <c r="AP381" s="11">
        <v>24387684</v>
      </c>
      <c r="AQ381" s="11">
        <v>15595813</v>
      </c>
      <c r="AR381" s="11">
        <v>8180987</v>
      </c>
      <c r="AS381" s="11">
        <v>3157191.8</v>
      </c>
      <c r="AT381" s="11">
        <v>677289.5</v>
      </c>
      <c r="AU381" s="11">
        <v>0</v>
      </c>
      <c r="AV381" s="11">
        <v>0</v>
      </c>
      <c r="AW381" s="11">
        <v>0</v>
      </c>
      <c r="AX381" s="11">
        <v>0</v>
      </c>
      <c r="AY381" s="11">
        <v>0</v>
      </c>
      <c r="AZ381" s="11">
        <v>0</v>
      </c>
      <c r="BA381" s="11">
        <v>0</v>
      </c>
      <c r="BB381" s="11">
        <v>0</v>
      </c>
      <c r="BC381" s="11">
        <v>0</v>
      </c>
      <c r="BD381" s="11">
        <v>0</v>
      </c>
      <c r="BF381" t="s">
        <v>81</v>
      </c>
      <c r="BI381" s="1">
        <v>3.3552799000000002</v>
      </c>
      <c r="BJ381" s="1">
        <v>-0.20250926</v>
      </c>
      <c r="BK381" s="1">
        <v>1.294454</v>
      </c>
      <c r="BL381" s="1">
        <v>38.402574999999999</v>
      </c>
      <c r="BM381" s="1">
        <v>571.94167000000004</v>
      </c>
      <c r="BN381" s="1">
        <v>614.03202999999996</v>
      </c>
      <c r="BO381" s="1">
        <v>209.95457999999999</v>
      </c>
      <c r="BP381" s="1">
        <v>95.46266</v>
      </c>
      <c r="BQ381" s="1">
        <v>87.306689000000006</v>
      </c>
      <c r="BR381" s="1">
        <v>93.463391000000001</v>
      </c>
      <c r="BS381" s="1">
        <v>82.515798000000004</v>
      </c>
      <c r="BT381" s="1">
        <v>53.443677000000001</v>
      </c>
      <c r="BU381" s="1">
        <v>22.093494</v>
      </c>
      <c r="BV381" s="1">
        <v>5.5550360999999997</v>
      </c>
      <c r="BW381" s="1">
        <v>0.12536377000000001</v>
      </c>
      <c r="BX381" s="1">
        <v>5.2138428000000001E-2</v>
      </c>
      <c r="BY381" s="1">
        <v>-0.12604059000000001</v>
      </c>
      <c r="BZ381" s="1">
        <v>-0.46604975999999998</v>
      </c>
      <c r="CA381" s="1">
        <v>-0.71769941999999998</v>
      </c>
      <c r="CB381" s="1">
        <v>-0.24339627</v>
      </c>
      <c r="CC381" s="1">
        <v>-0.66960989999999998</v>
      </c>
      <c r="CD381" s="1">
        <v>-0.72877999000000004</v>
      </c>
      <c r="CF381" s="19">
        <v>5</v>
      </c>
      <c r="CG381" s="19">
        <v>4.9711179999999997</v>
      </c>
      <c r="CH381" s="19">
        <v>6.3292441000000004</v>
      </c>
      <c r="CI381" s="19">
        <v>200</v>
      </c>
      <c r="CJ381" s="19">
        <v>198.41569999999999</v>
      </c>
      <c r="CK381" s="19">
        <v>150.10222999999999</v>
      </c>
      <c r="CL381" s="22">
        <v>149.75433000000001</v>
      </c>
      <c r="CM381" s="19">
        <v>4.1377404000000002</v>
      </c>
    </row>
    <row r="382" spans="1:91" ht="15" thickBot="1" x14ac:dyDescent="0.3">
      <c r="A382" s="5">
        <v>374</v>
      </c>
      <c r="B382" s="7">
        <v>-9.1629617999999993E-3</v>
      </c>
      <c r="C382" s="7">
        <v>5.3564582999999999E-2</v>
      </c>
      <c r="D382" s="7">
        <v>7.5865825000000003E-3</v>
      </c>
      <c r="E382" s="9">
        <v>-1.8366623999999999E-3</v>
      </c>
      <c r="F382" s="13">
        <v>536637600</v>
      </c>
      <c r="G382" s="15">
        <v>536260580</v>
      </c>
      <c r="H382" s="15">
        <v>536260580</v>
      </c>
      <c r="I382" s="15">
        <v>536260580</v>
      </c>
      <c r="J382" s="17">
        <v>536260580</v>
      </c>
      <c r="K382" s="19">
        <v>1074.3090999999999</v>
      </c>
      <c r="L382" s="24">
        <v>7.9165631000000003</v>
      </c>
      <c r="M382" s="27">
        <v>15.112185</v>
      </c>
      <c r="N382" s="26">
        <v>494451820</v>
      </c>
      <c r="O382" s="29">
        <v>1.3057315</v>
      </c>
      <c r="P382" s="32">
        <v>52.998717999999997</v>
      </c>
      <c r="Q382" s="31">
        <v>41194019</v>
      </c>
      <c r="R382" s="34">
        <v>1.8477451</v>
      </c>
      <c r="S382" s="11">
        <v>9048664</v>
      </c>
      <c r="T382" s="11">
        <v>0</v>
      </c>
      <c r="U382" s="11">
        <v>0</v>
      </c>
      <c r="V382" s="11">
        <v>28319548</v>
      </c>
      <c r="W382" s="11">
        <v>247199470</v>
      </c>
      <c r="X382" s="11">
        <v>644249660</v>
      </c>
      <c r="Y382" s="11">
        <v>1100487000</v>
      </c>
      <c r="Z382" s="11">
        <v>1452811400</v>
      </c>
      <c r="AA382" s="11">
        <v>1551820700</v>
      </c>
      <c r="AB382" s="11">
        <v>1344662700</v>
      </c>
      <c r="AC382" s="11">
        <v>933260100</v>
      </c>
      <c r="AD382" s="11">
        <v>522457090</v>
      </c>
      <c r="AE382" s="11">
        <v>234702350</v>
      </c>
      <c r="AF382" s="11">
        <v>74589064</v>
      </c>
      <c r="AG382" s="11">
        <v>20199718</v>
      </c>
      <c r="AH382" s="11">
        <v>27986334</v>
      </c>
      <c r="AI382" s="11">
        <v>49536472</v>
      </c>
      <c r="AJ382" s="11">
        <v>62011516</v>
      </c>
      <c r="AK382" s="11">
        <v>61945972</v>
      </c>
      <c r="AL382" s="11">
        <v>54801468</v>
      </c>
      <c r="AM382" s="11">
        <v>45999476</v>
      </c>
      <c r="AN382" s="11">
        <v>37988732</v>
      </c>
      <c r="AO382" s="11">
        <v>30601244</v>
      </c>
      <c r="AP382" s="11">
        <v>23096582</v>
      </c>
      <c r="AQ382" s="11">
        <v>15398864</v>
      </c>
      <c r="AR382" s="11">
        <v>8541412</v>
      </c>
      <c r="AS382" s="11">
        <v>3580695.2</v>
      </c>
      <c r="AT382" s="11">
        <v>897120.81</v>
      </c>
      <c r="AU382" s="11">
        <v>0</v>
      </c>
      <c r="AV382" s="11">
        <v>0</v>
      </c>
      <c r="AW382" s="11">
        <v>0</v>
      </c>
      <c r="AX382" s="11">
        <v>8425.3896000000004</v>
      </c>
      <c r="AY382" s="11">
        <v>0</v>
      </c>
      <c r="AZ382" s="11">
        <v>0</v>
      </c>
      <c r="BA382" s="11">
        <v>0</v>
      </c>
      <c r="BB382" s="11">
        <v>0</v>
      </c>
      <c r="BC382" s="11">
        <v>0</v>
      </c>
      <c r="BD382" s="11">
        <v>0</v>
      </c>
      <c r="BF382" t="s">
        <v>81</v>
      </c>
      <c r="BI382" s="1">
        <v>2.6912454000000001</v>
      </c>
      <c r="BJ382" s="1">
        <v>-0.70295196999999998</v>
      </c>
      <c r="BK382" s="1">
        <v>1.2170702</v>
      </c>
      <c r="BL382" s="1">
        <v>37.377924</v>
      </c>
      <c r="BM382" s="1">
        <v>564.65639999999996</v>
      </c>
      <c r="BN382" s="1">
        <v>597.47416999999996</v>
      </c>
      <c r="BO382" s="1">
        <v>204.01954000000001</v>
      </c>
      <c r="BP382" s="1">
        <v>91.788112999999996</v>
      </c>
      <c r="BQ382" s="1">
        <v>81.573155999999997</v>
      </c>
      <c r="BR382" s="1">
        <v>85.302895000000007</v>
      </c>
      <c r="BS382" s="1">
        <v>75.806447000000006</v>
      </c>
      <c r="BT382" s="1">
        <v>51.038083999999998</v>
      </c>
      <c r="BU382" s="1">
        <v>22.729185000000001</v>
      </c>
      <c r="BV382" s="1">
        <v>5.9796408999999997</v>
      </c>
      <c r="BW382" s="1">
        <v>1.0461636999999999</v>
      </c>
      <c r="BX382" s="1">
        <v>0.5593129</v>
      </c>
      <c r="BY382" s="1">
        <v>6.1288760999999997E-2</v>
      </c>
      <c r="BZ382" s="1">
        <v>-0.11449154</v>
      </c>
      <c r="CA382" s="1">
        <v>-0.49049991999999998</v>
      </c>
      <c r="CB382" s="1">
        <v>-7.8713478000000003E-2</v>
      </c>
      <c r="CC382" s="1">
        <v>-0.35419666</v>
      </c>
      <c r="CD382" s="1">
        <v>-0.44894455999999999</v>
      </c>
      <c r="CF382" s="19">
        <v>5</v>
      </c>
      <c r="CG382" s="19">
        <v>4.9361648999999996</v>
      </c>
      <c r="CH382" s="19">
        <v>6.3337760000000003</v>
      </c>
      <c r="CI382" s="19">
        <v>200</v>
      </c>
      <c r="CJ382" s="19">
        <v>202.04298</v>
      </c>
      <c r="CK382" s="19">
        <v>150.01068000000001</v>
      </c>
      <c r="CL382" s="22">
        <v>149.85199</v>
      </c>
      <c r="CM382" s="19">
        <v>4.2345936999999996</v>
      </c>
    </row>
    <row r="383" spans="1:91" ht="15" thickBot="1" x14ac:dyDescent="0.3">
      <c r="A383" s="5">
        <v>375</v>
      </c>
      <c r="B383" s="7">
        <v>-9.1714825999999992E-3</v>
      </c>
      <c r="C383" s="7">
        <v>5.3542671E-2</v>
      </c>
      <c r="D383" s="7">
        <v>7.6071079E-3</v>
      </c>
      <c r="E383" s="9">
        <v>-1.8609035000000001E-3</v>
      </c>
      <c r="F383" s="13">
        <v>577261570</v>
      </c>
      <c r="G383" s="15">
        <v>576921340</v>
      </c>
      <c r="H383" s="15">
        <v>576921280</v>
      </c>
      <c r="I383" s="15">
        <v>576921340</v>
      </c>
      <c r="J383" s="17">
        <v>576921280</v>
      </c>
      <c r="K383" s="19">
        <v>1086.3887</v>
      </c>
      <c r="L383" s="24">
        <v>7.9173309999999999</v>
      </c>
      <c r="M383" s="27">
        <v>15.094213</v>
      </c>
      <c r="N383" s="26">
        <v>535428840</v>
      </c>
      <c r="O383" s="29">
        <v>1.3031098999999999</v>
      </c>
      <c r="P383" s="32">
        <v>49.895434999999999</v>
      </c>
      <c r="Q383" s="31">
        <v>42240730</v>
      </c>
      <c r="R383" s="34">
        <v>1.9163522</v>
      </c>
      <c r="S383" s="11">
        <v>8166525.5</v>
      </c>
      <c r="T383" s="11">
        <v>0</v>
      </c>
      <c r="U383" s="11">
        <v>0</v>
      </c>
      <c r="V383" s="11">
        <v>33068458</v>
      </c>
      <c r="W383" s="11">
        <v>270797980</v>
      </c>
      <c r="X383" s="11">
        <v>700745730</v>
      </c>
      <c r="Y383" s="11">
        <v>1196045600</v>
      </c>
      <c r="Z383" s="11">
        <v>1579688400</v>
      </c>
      <c r="AA383" s="11">
        <v>1687404500</v>
      </c>
      <c r="AB383" s="11">
        <v>1459811600</v>
      </c>
      <c r="AC383" s="11">
        <v>1008430000</v>
      </c>
      <c r="AD383" s="11">
        <v>558572160</v>
      </c>
      <c r="AE383" s="11">
        <v>244650080</v>
      </c>
      <c r="AF383" s="11">
        <v>70910264</v>
      </c>
      <c r="AG383" s="11">
        <v>12972459</v>
      </c>
      <c r="AH383" s="11">
        <v>22849248</v>
      </c>
      <c r="AI383" s="11">
        <v>47211548</v>
      </c>
      <c r="AJ383" s="11">
        <v>61340620</v>
      </c>
      <c r="AK383" s="11">
        <v>61661128</v>
      </c>
      <c r="AL383" s="11">
        <v>54291484</v>
      </c>
      <c r="AM383" s="11">
        <v>45166596</v>
      </c>
      <c r="AN383" s="11">
        <v>36915364</v>
      </c>
      <c r="AO383" s="11">
        <v>29352902</v>
      </c>
      <c r="AP383" s="11">
        <v>21703598</v>
      </c>
      <c r="AQ383" s="11">
        <v>13959101</v>
      </c>
      <c r="AR383" s="11">
        <v>7257702.5</v>
      </c>
      <c r="AS383" s="11">
        <v>2697580.5</v>
      </c>
      <c r="AT383" s="11">
        <v>514801</v>
      </c>
      <c r="AU383" s="11">
        <v>0</v>
      </c>
      <c r="AV383" s="11">
        <v>0</v>
      </c>
      <c r="AW383" s="11">
        <v>0</v>
      </c>
      <c r="AX383" s="11">
        <v>0</v>
      </c>
      <c r="AY383" s="11">
        <v>0</v>
      </c>
      <c r="AZ383" s="11">
        <v>0</v>
      </c>
      <c r="BA383" s="11">
        <v>0</v>
      </c>
      <c r="BB383" s="11">
        <v>0</v>
      </c>
      <c r="BC383" s="11">
        <v>0</v>
      </c>
      <c r="BD383" s="11">
        <v>0</v>
      </c>
      <c r="BF383" t="s">
        <v>81</v>
      </c>
      <c r="BI383" s="1">
        <v>2.8227954</v>
      </c>
      <c r="BJ383" s="1">
        <v>-0.44902676000000002</v>
      </c>
      <c r="BK383" s="1">
        <v>0.79949459</v>
      </c>
      <c r="BL383" s="1">
        <v>40.792721999999998</v>
      </c>
      <c r="BM383" s="1">
        <v>606.99396000000002</v>
      </c>
      <c r="BN383" s="1">
        <v>640.73698999999999</v>
      </c>
      <c r="BO383" s="1">
        <v>212.54413</v>
      </c>
      <c r="BP383" s="1">
        <v>90.514673999999999</v>
      </c>
      <c r="BQ383" s="1">
        <v>78.198434000000006</v>
      </c>
      <c r="BR383" s="1">
        <v>82.322087999999994</v>
      </c>
      <c r="BS383" s="1">
        <v>72.465574000000004</v>
      </c>
      <c r="BT383" s="1">
        <v>47.942532999999997</v>
      </c>
      <c r="BU383" s="1">
        <v>19.451601</v>
      </c>
      <c r="BV383" s="1">
        <v>3.8353716000000002</v>
      </c>
      <c r="BW383" s="1">
        <v>0.31441138000000002</v>
      </c>
      <c r="BX383" s="1">
        <v>-0.10693178</v>
      </c>
      <c r="BY383" s="1">
        <v>-0.76193887000000005</v>
      </c>
      <c r="BZ383" s="1">
        <v>-1.2228523</v>
      </c>
      <c r="CA383" s="1">
        <v>-0.72384104000000005</v>
      </c>
      <c r="CB383" s="1">
        <v>-0.60998171000000001</v>
      </c>
      <c r="CC383" s="1">
        <v>-1.3348496000000001</v>
      </c>
      <c r="CD383" s="1">
        <v>-0.65026499000000004</v>
      </c>
      <c r="CF383" s="19">
        <v>5</v>
      </c>
      <c r="CG383" s="19">
        <v>4.9738474000000004</v>
      </c>
      <c r="CH383" s="19">
        <v>6.3337760000000003</v>
      </c>
      <c r="CI383" s="19">
        <v>200</v>
      </c>
      <c r="CJ383" s="19">
        <v>202.08968999999999</v>
      </c>
      <c r="CK383" s="19">
        <v>149.92523</v>
      </c>
      <c r="CL383" s="22">
        <v>150.01068000000001</v>
      </c>
      <c r="CM383" s="19">
        <v>4.2983390000000004</v>
      </c>
    </row>
    <row r="384" spans="1:91" ht="15" thickBot="1" x14ac:dyDescent="0.3">
      <c r="A384" s="5">
        <v>376</v>
      </c>
      <c r="B384" s="7">
        <v>-9.1619861999999996E-3</v>
      </c>
      <c r="C384" s="7">
        <v>5.3581258999999999E-2</v>
      </c>
      <c r="D384" s="7">
        <v>7.5506384999999999E-3</v>
      </c>
      <c r="E384" s="9">
        <v>-1.8515084999999999E-3</v>
      </c>
      <c r="F384" s="13">
        <v>559315140</v>
      </c>
      <c r="G384" s="15">
        <v>558934020</v>
      </c>
      <c r="H384" s="15">
        <v>558934080</v>
      </c>
      <c r="I384" s="15">
        <v>558934020</v>
      </c>
      <c r="J384" s="17">
        <v>558934080</v>
      </c>
      <c r="K384" s="19">
        <v>1090.7764999999999</v>
      </c>
      <c r="L384" s="24">
        <v>7.9199716000000002</v>
      </c>
      <c r="M384" s="27">
        <v>15.146523999999999</v>
      </c>
      <c r="N384" s="26">
        <v>516288470</v>
      </c>
      <c r="O384" s="29">
        <v>1.3077281000000001</v>
      </c>
      <c r="P384" s="32">
        <v>53.139235999999997</v>
      </c>
      <c r="Q384" s="31">
        <v>41796903</v>
      </c>
      <c r="R384" s="34">
        <v>1.8204056</v>
      </c>
      <c r="S384" s="11">
        <v>9145075</v>
      </c>
      <c r="T384" s="11">
        <v>0</v>
      </c>
      <c r="U384" s="11">
        <v>0</v>
      </c>
      <c r="V384" s="11">
        <v>32380088</v>
      </c>
      <c r="W384" s="11">
        <v>257891660</v>
      </c>
      <c r="X384" s="11">
        <v>665934720</v>
      </c>
      <c r="Y384" s="11">
        <v>1138347900</v>
      </c>
      <c r="Z384" s="11">
        <v>1507592400</v>
      </c>
      <c r="AA384" s="11">
        <v>1616224800</v>
      </c>
      <c r="AB384" s="11">
        <v>1405602000</v>
      </c>
      <c r="AC384" s="11">
        <v>979658880</v>
      </c>
      <c r="AD384" s="11">
        <v>551635780</v>
      </c>
      <c r="AE384" s="11">
        <v>250059820</v>
      </c>
      <c r="AF384" s="11">
        <v>80965592</v>
      </c>
      <c r="AG384" s="11">
        <v>22290468</v>
      </c>
      <c r="AH384" s="11">
        <v>29044388</v>
      </c>
      <c r="AI384" s="11">
        <v>50913740</v>
      </c>
      <c r="AJ384" s="11">
        <v>63819160</v>
      </c>
      <c r="AK384" s="11">
        <v>63878212</v>
      </c>
      <c r="AL384" s="11">
        <v>56559184</v>
      </c>
      <c r="AM384" s="11">
        <v>47422020</v>
      </c>
      <c r="AN384" s="11">
        <v>38993704</v>
      </c>
      <c r="AO384" s="11">
        <v>31118548</v>
      </c>
      <c r="AP384" s="11">
        <v>23092470</v>
      </c>
      <c r="AQ384" s="11">
        <v>14956868</v>
      </c>
      <c r="AR384" s="11">
        <v>7888611</v>
      </c>
      <c r="AS384" s="11">
        <v>3013814.5</v>
      </c>
      <c r="AT384" s="11">
        <v>611482.93999999994</v>
      </c>
      <c r="AU384" s="11">
        <v>0</v>
      </c>
      <c r="AV384" s="11">
        <v>0</v>
      </c>
      <c r="AW384" s="11">
        <v>0</v>
      </c>
      <c r="AX384" s="11">
        <v>0</v>
      </c>
      <c r="AY384" s="11">
        <v>0</v>
      </c>
      <c r="AZ384" s="11">
        <v>0</v>
      </c>
      <c r="BA384" s="11">
        <v>0</v>
      </c>
      <c r="BB384" s="11">
        <v>0</v>
      </c>
      <c r="BC384" s="11">
        <v>0</v>
      </c>
      <c r="BD384" s="11">
        <v>0</v>
      </c>
      <c r="BF384" t="s">
        <v>81</v>
      </c>
      <c r="BI384" s="1">
        <v>2.3663150000000002</v>
      </c>
      <c r="BJ384" s="1">
        <v>-0.38837393999999997</v>
      </c>
      <c r="BK384" s="1">
        <v>1.2136795</v>
      </c>
      <c r="BL384" s="1">
        <v>38.906303000000001</v>
      </c>
      <c r="BM384" s="1">
        <v>576.81786999999997</v>
      </c>
      <c r="BN384" s="1">
        <v>615.50946999999996</v>
      </c>
      <c r="BO384" s="1">
        <v>212.56151</v>
      </c>
      <c r="BP384" s="1">
        <v>94.994130999999996</v>
      </c>
      <c r="BQ384" s="1">
        <v>83.377578</v>
      </c>
      <c r="BR384" s="1">
        <v>86.413252</v>
      </c>
      <c r="BS384" s="1">
        <v>76.321849999999998</v>
      </c>
      <c r="BT384" s="1">
        <v>50.434269</v>
      </c>
      <c r="BU384" s="1">
        <v>21.099008999999999</v>
      </c>
      <c r="BV384" s="1">
        <v>4.7862020999999997</v>
      </c>
      <c r="BW384" s="1">
        <v>-0.43794377000000001</v>
      </c>
      <c r="BX384" s="1">
        <v>-0.45716296000000001</v>
      </c>
      <c r="BY384" s="1">
        <v>-0.51331369999999998</v>
      </c>
      <c r="BZ384" s="1">
        <v>-1.3215619999999999</v>
      </c>
      <c r="CA384" s="1">
        <v>-1.3597984000000001</v>
      </c>
      <c r="CB384" s="1">
        <v>-1.4146529999999999</v>
      </c>
      <c r="CC384" s="1">
        <v>-0.66223617999999995</v>
      </c>
      <c r="CD384" s="1">
        <v>-1.4293750999999999</v>
      </c>
      <c r="CF384" s="19">
        <v>5</v>
      </c>
      <c r="CG384" s="19">
        <v>5.1539311000000003</v>
      </c>
      <c r="CH384" s="19">
        <v>6.3488822000000003</v>
      </c>
      <c r="CI384" s="19">
        <v>200</v>
      </c>
      <c r="CJ384" s="19">
        <v>200.33282</v>
      </c>
      <c r="CK384" s="19">
        <v>149.65056000000001</v>
      </c>
      <c r="CL384" s="22">
        <v>149.65665999999999</v>
      </c>
      <c r="CM384" s="19">
        <v>4.1805304000000003</v>
      </c>
    </row>
    <row r="385" spans="1:91" ht="15" thickBot="1" x14ac:dyDescent="0.3">
      <c r="A385" s="5">
        <v>377</v>
      </c>
      <c r="B385" s="7">
        <v>-9.2096568000000004E-3</v>
      </c>
      <c r="C385" s="7">
        <v>5.3593321999999999E-2</v>
      </c>
      <c r="D385" s="7">
        <v>7.5970152000000004E-3</v>
      </c>
      <c r="E385" s="9">
        <v>-1.8711011E-3</v>
      </c>
      <c r="F385" s="13">
        <v>554782590</v>
      </c>
      <c r="G385" s="15">
        <v>554459010</v>
      </c>
      <c r="H385" s="15">
        <v>554459010</v>
      </c>
      <c r="I385" s="15">
        <v>554459010</v>
      </c>
      <c r="J385" s="17">
        <v>554459010</v>
      </c>
      <c r="K385" s="19">
        <v>1114.2715000000001</v>
      </c>
      <c r="L385" s="24">
        <v>7.9201636000000004</v>
      </c>
      <c r="M385" s="27">
        <v>15.123649</v>
      </c>
      <c r="N385" s="26">
        <v>509104470</v>
      </c>
      <c r="O385" s="29">
        <v>1.3071037999999999</v>
      </c>
      <c r="P385" s="32">
        <v>56.002719999999997</v>
      </c>
      <c r="Q385" s="31">
        <v>43622460</v>
      </c>
      <c r="R385" s="34">
        <v>1.8042526000000001</v>
      </c>
      <c r="S385" s="11">
        <v>7765701.5</v>
      </c>
      <c r="T385" s="11">
        <v>0</v>
      </c>
      <c r="U385" s="11">
        <v>0</v>
      </c>
      <c r="V385" s="11">
        <v>32616242</v>
      </c>
      <c r="W385" s="11">
        <v>257152910</v>
      </c>
      <c r="X385" s="11">
        <v>661833020</v>
      </c>
      <c r="Y385" s="11">
        <v>1128150900</v>
      </c>
      <c r="Z385" s="11">
        <v>1490355500</v>
      </c>
      <c r="AA385" s="11">
        <v>1594092200</v>
      </c>
      <c r="AB385" s="11">
        <v>1383148200</v>
      </c>
      <c r="AC385" s="11">
        <v>961408060</v>
      </c>
      <c r="AD385" s="11">
        <v>539753220</v>
      </c>
      <c r="AE385" s="11">
        <v>244344320</v>
      </c>
      <c r="AF385" s="11">
        <v>79786072</v>
      </c>
      <c r="AG385" s="11">
        <v>23806918</v>
      </c>
      <c r="AH385" s="11">
        <v>31760604</v>
      </c>
      <c r="AI385" s="11">
        <v>53877288</v>
      </c>
      <c r="AJ385" s="11">
        <v>66922804</v>
      </c>
      <c r="AK385" s="11">
        <v>67378192</v>
      </c>
      <c r="AL385" s="11">
        <v>60725748</v>
      </c>
      <c r="AM385" s="11">
        <v>52211236</v>
      </c>
      <c r="AN385" s="11">
        <v>44056828</v>
      </c>
      <c r="AO385" s="11">
        <v>35942680</v>
      </c>
      <c r="AP385" s="11">
        <v>27177364</v>
      </c>
      <c r="AQ385" s="11">
        <v>17934202</v>
      </c>
      <c r="AR385" s="11">
        <v>9674461</v>
      </c>
      <c r="AS385" s="11">
        <v>3818865.2</v>
      </c>
      <c r="AT385" s="11">
        <v>827623.31</v>
      </c>
      <c r="AU385" s="11">
        <v>0</v>
      </c>
      <c r="AV385" s="11">
        <v>0</v>
      </c>
      <c r="AW385" s="11">
        <v>0</v>
      </c>
      <c r="AX385" s="11">
        <v>0</v>
      </c>
      <c r="AY385" s="11">
        <v>0</v>
      </c>
      <c r="AZ385" s="11">
        <v>0</v>
      </c>
      <c r="BA385" s="11">
        <v>0</v>
      </c>
      <c r="BB385" s="11">
        <v>0</v>
      </c>
      <c r="BC385" s="11">
        <v>0</v>
      </c>
      <c r="BD385" s="11">
        <v>0</v>
      </c>
      <c r="BF385" t="s">
        <v>81</v>
      </c>
      <c r="BI385" s="1">
        <v>2.3190295000000001</v>
      </c>
      <c r="BJ385" s="1">
        <v>-0.42487354999999999</v>
      </c>
      <c r="BK385" s="1">
        <v>0.76806273000000003</v>
      </c>
      <c r="BL385" s="1">
        <v>37.896954000000001</v>
      </c>
      <c r="BM385" s="1">
        <v>558.80238999999995</v>
      </c>
      <c r="BN385" s="1">
        <v>593.05530999999996</v>
      </c>
      <c r="BO385" s="1">
        <v>204.08242999999999</v>
      </c>
      <c r="BP385" s="1">
        <v>94.599755999999999</v>
      </c>
      <c r="BQ385" s="1">
        <v>85.845540999999997</v>
      </c>
      <c r="BR385" s="1">
        <v>92.498801</v>
      </c>
      <c r="BS385" s="1">
        <v>83.730136999999999</v>
      </c>
      <c r="BT385" s="1">
        <v>57.420065999999998</v>
      </c>
      <c r="BU385" s="1">
        <v>25.199228000000002</v>
      </c>
      <c r="BV385" s="1">
        <v>5.6605772999999999</v>
      </c>
      <c r="BW385" s="1">
        <v>-0.31773362999999999</v>
      </c>
      <c r="BX385" s="1">
        <v>-0.45171864</v>
      </c>
      <c r="BY385" s="1">
        <v>-0.76159182999999997</v>
      </c>
      <c r="BZ385" s="1">
        <v>-1.2728116</v>
      </c>
      <c r="CA385" s="1">
        <v>-1.1138741000000001</v>
      </c>
      <c r="CB385" s="1">
        <v>-1.1194263</v>
      </c>
      <c r="CC385" s="1">
        <v>-1.3286533</v>
      </c>
      <c r="CD385" s="1">
        <v>-1.3226751999999999</v>
      </c>
      <c r="CF385" s="19">
        <v>5</v>
      </c>
      <c r="CG385" s="19">
        <v>5.2033075999999996</v>
      </c>
      <c r="CH385" s="19">
        <v>6.3942027000000001</v>
      </c>
      <c r="CI385" s="19">
        <v>200</v>
      </c>
      <c r="CJ385" s="19">
        <v>199.76381000000001</v>
      </c>
      <c r="CK385" s="19">
        <v>149.94964999999999</v>
      </c>
      <c r="CL385" s="22">
        <v>150.0351</v>
      </c>
      <c r="CM385" s="19">
        <v>4.1799334999999997</v>
      </c>
    </row>
    <row r="386" spans="1:91" ht="15" thickBot="1" x14ac:dyDescent="0.3">
      <c r="A386" s="5">
        <v>378</v>
      </c>
      <c r="B386" s="7">
        <v>-9.2259131999999997E-3</v>
      </c>
      <c r="C386" s="7">
        <v>5.3583324000000002E-2</v>
      </c>
      <c r="D386" s="7">
        <v>7.6461578999999997E-3</v>
      </c>
      <c r="E386" s="9">
        <v>-1.8958747999999999E-3</v>
      </c>
      <c r="F386" s="13">
        <v>556535740</v>
      </c>
      <c r="G386" s="15">
        <v>556179460</v>
      </c>
      <c r="H386" s="15">
        <v>556179520</v>
      </c>
      <c r="I386" s="15">
        <v>556179460</v>
      </c>
      <c r="J386" s="17">
        <v>556179520</v>
      </c>
      <c r="K386" s="19">
        <v>1133.9749999999999</v>
      </c>
      <c r="L386" s="24">
        <v>7.9201541000000004</v>
      </c>
      <c r="M386" s="27">
        <v>15.079173000000001</v>
      </c>
      <c r="N386" s="26">
        <v>509708500</v>
      </c>
      <c r="O386" s="29">
        <v>1.3132748999999999</v>
      </c>
      <c r="P386" s="32">
        <v>59.951732999999997</v>
      </c>
      <c r="Q386" s="31">
        <v>43790022</v>
      </c>
      <c r="R386" s="34">
        <v>1.7495951999999999</v>
      </c>
      <c r="S386" s="11">
        <v>8549665</v>
      </c>
      <c r="T386" s="11">
        <v>0</v>
      </c>
      <c r="U386" s="11">
        <v>0</v>
      </c>
      <c r="V386" s="11">
        <v>37670492</v>
      </c>
      <c r="W386" s="11">
        <v>270242880</v>
      </c>
      <c r="X386" s="11">
        <v>678555900</v>
      </c>
      <c r="Y386" s="11">
        <v>1138009200</v>
      </c>
      <c r="Z386" s="11">
        <v>1485862300</v>
      </c>
      <c r="AA386" s="11">
        <v>1576925600</v>
      </c>
      <c r="AB386" s="11">
        <v>1363390100</v>
      </c>
      <c r="AC386" s="11">
        <v>948496060</v>
      </c>
      <c r="AD386" s="11">
        <v>535314820</v>
      </c>
      <c r="AE386" s="11">
        <v>245018770</v>
      </c>
      <c r="AF386" s="11">
        <v>82675064</v>
      </c>
      <c r="AG386" s="11">
        <v>26580478</v>
      </c>
      <c r="AH386" s="11">
        <v>33532568</v>
      </c>
      <c r="AI386" s="11">
        <v>55504416</v>
      </c>
      <c r="AJ386" s="11">
        <v>69259064</v>
      </c>
      <c r="AK386" s="11">
        <v>70854560</v>
      </c>
      <c r="AL386" s="11">
        <v>65177940</v>
      </c>
      <c r="AM386" s="11">
        <v>57162432</v>
      </c>
      <c r="AN386" s="11">
        <v>48938580</v>
      </c>
      <c r="AO386" s="11">
        <v>40217856</v>
      </c>
      <c r="AP386" s="11">
        <v>30465348</v>
      </c>
      <c r="AQ386" s="11">
        <v>20090964</v>
      </c>
      <c r="AR386" s="11">
        <v>10835903</v>
      </c>
      <c r="AS386" s="11">
        <v>4293669</v>
      </c>
      <c r="AT386" s="11">
        <v>947407.25</v>
      </c>
      <c r="AU386" s="11">
        <v>0</v>
      </c>
      <c r="AV386" s="11">
        <v>0</v>
      </c>
      <c r="AW386" s="11">
        <v>0</v>
      </c>
      <c r="AX386" s="11">
        <v>0</v>
      </c>
      <c r="AY386" s="11">
        <v>0</v>
      </c>
      <c r="AZ386" s="11">
        <v>0</v>
      </c>
      <c r="BA386" s="11">
        <v>0</v>
      </c>
      <c r="BB386" s="11">
        <v>0</v>
      </c>
      <c r="BC386" s="11">
        <v>0</v>
      </c>
      <c r="BD386" s="11">
        <v>0</v>
      </c>
      <c r="BF386" t="s">
        <v>81</v>
      </c>
      <c r="BI386" s="1">
        <v>2.6463260000000002</v>
      </c>
      <c r="BJ386" s="1">
        <v>-0.35917104999999999</v>
      </c>
      <c r="BK386" s="1">
        <v>0.96932852000000003</v>
      </c>
      <c r="BL386" s="1">
        <v>38.871383999999999</v>
      </c>
      <c r="BM386" s="1">
        <v>550.99468000000002</v>
      </c>
      <c r="BN386" s="1">
        <v>574.95979</v>
      </c>
      <c r="BO386" s="1">
        <v>200.64430999999999</v>
      </c>
      <c r="BP386" s="1">
        <v>94.171778000000003</v>
      </c>
      <c r="BQ386" s="1">
        <v>89.166437999999999</v>
      </c>
      <c r="BR386" s="1">
        <v>98.021416000000002</v>
      </c>
      <c r="BS386" s="1">
        <v>90.735307000000006</v>
      </c>
      <c r="BT386" s="1">
        <v>62.844265999999998</v>
      </c>
      <c r="BU386" s="1">
        <v>27.510415999999999</v>
      </c>
      <c r="BV386" s="1">
        <v>6.4876842000000003</v>
      </c>
      <c r="BW386" s="1">
        <v>-7.2382867000000004E-2</v>
      </c>
      <c r="BX386" s="1">
        <v>3.8628817000000001E-3</v>
      </c>
      <c r="BY386" s="1">
        <v>-1.0896478000000001</v>
      </c>
      <c r="BZ386" s="1">
        <v>-1.2599035000000001</v>
      </c>
      <c r="CA386" s="1">
        <v>-0.98265080999999999</v>
      </c>
      <c r="CB386" s="1">
        <v>-1.0850346</v>
      </c>
      <c r="CC386" s="1">
        <v>-0.91710261999999998</v>
      </c>
      <c r="CD386" s="1">
        <v>-1.3901176</v>
      </c>
      <c r="CF386" s="19">
        <v>5</v>
      </c>
      <c r="CG386" s="19">
        <v>5.0200338000000002</v>
      </c>
      <c r="CH386" s="19">
        <v>6.3337760000000003</v>
      </c>
      <c r="CI386" s="19">
        <v>200</v>
      </c>
      <c r="CJ386" s="19">
        <v>201.12476000000001</v>
      </c>
      <c r="CK386" s="19">
        <v>149.96796000000001</v>
      </c>
      <c r="CL386" s="22">
        <v>149.96796000000001</v>
      </c>
      <c r="CM386" s="19">
        <v>4.1499705000000002</v>
      </c>
    </row>
    <row r="387" spans="1:91" ht="15" thickBot="1" x14ac:dyDescent="0.3">
      <c r="A387" s="5">
        <v>379</v>
      </c>
      <c r="B387" s="7">
        <v>-9.2249849999999998E-3</v>
      </c>
      <c r="C387" s="7">
        <v>5.3584864000000003E-2</v>
      </c>
      <c r="D387" s="7">
        <v>7.6580753E-3</v>
      </c>
      <c r="E387" s="9">
        <v>-1.938948E-3</v>
      </c>
      <c r="F387" s="13">
        <v>569195900</v>
      </c>
      <c r="G387" s="15">
        <v>568863620</v>
      </c>
      <c r="H387" s="15">
        <v>568863620</v>
      </c>
      <c r="I387" s="15">
        <v>568863620</v>
      </c>
      <c r="J387" s="17">
        <v>568863620</v>
      </c>
      <c r="K387" s="19">
        <v>1121.5693000000001</v>
      </c>
      <c r="L387" s="24">
        <v>7.9259167000000001</v>
      </c>
      <c r="M387" s="27">
        <v>15.088437000000001</v>
      </c>
      <c r="N387" s="26">
        <v>525157470</v>
      </c>
      <c r="O387" s="29">
        <v>1.3086339</v>
      </c>
      <c r="P387" s="32">
        <v>56.365203999999999</v>
      </c>
      <c r="Q387" s="31">
        <v>41541030</v>
      </c>
      <c r="R387" s="34">
        <v>1.7715415000000001</v>
      </c>
      <c r="S387" s="11">
        <v>7974790.5</v>
      </c>
      <c r="T387" s="11">
        <v>0</v>
      </c>
      <c r="U387" s="11">
        <v>0</v>
      </c>
      <c r="V387" s="11">
        <v>35298288</v>
      </c>
      <c r="W387" s="11">
        <v>271958400</v>
      </c>
      <c r="X387" s="11">
        <v>693603010</v>
      </c>
      <c r="Y387" s="11">
        <v>1173037100</v>
      </c>
      <c r="Z387" s="11">
        <v>1539541800</v>
      </c>
      <c r="AA387" s="11">
        <v>1638365800</v>
      </c>
      <c r="AB387" s="11">
        <v>1416461400</v>
      </c>
      <c r="AC387" s="11">
        <v>981800640</v>
      </c>
      <c r="AD387" s="11">
        <v>549029570</v>
      </c>
      <c r="AE387" s="11">
        <v>246114850</v>
      </c>
      <c r="AF387" s="11">
        <v>77674664</v>
      </c>
      <c r="AG387" s="11">
        <v>20559418</v>
      </c>
      <c r="AH387" s="11">
        <v>29010866</v>
      </c>
      <c r="AI387" s="11">
        <v>52208112</v>
      </c>
      <c r="AJ387" s="11">
        <v>66091800</v>
      </c>
      <c r="AK387" s="11">
        <v>66842640</v>
      </c>
      <c r="AL387" s="11">
        <v>59988828</v>
      </c>
      <c r="AM387" s="11">
        <v>51034728</v>
      </c>
      <c r="AN387" s="11">
        <v>42465744</v>
      </c>
      <c r="AO387" s="11">
        <v>34128628</v>
      </c>
      <c r="AP387" s="11">
        <v>25385548</v>
      </c>
      <c r="AQ387" s="11">
        <v>16391575</v>
      </c>
      <c r="AR387" s="11">
        <v>8522977</v>
      </c>
      <c r="AS387" s="11">
        <v>3113551.5</v>
      </c>
      <c r="AT387" s="11">
        <v>529902</v>
      </c>
      <c r="AU387" s="11">
        <v>0</v>
      </c>
      <c r="AV387" s="11">
        <v>0</v>
      </c>
      <c r="AW387" s="11">
        <v>0</v>
      </c>
      <c r="AX387" s="11">
        <v>0</v>
      </c>
      <c r="AY387" s="11">
        <v>0</v>
      </c>
      <c r="AZ387" s="11">
        <v>0</v>
      </c>
      <c r="BA387" s="11">
        <v>0</v>
      </c>
      <c r="BB387" s="11">
        <v>0</v>
      </c>
      <c r="BC387" s="11">
        <v>0</v>
      </c>
      <c r="BD387" s="11">
        <v>0</v>
      </c>
      <c r="BF387" t="s">
        <v>81</v>
      </c>
      <c r="BI387" s="1">
        <v>2.1911464999999999</v>
      </c>
      <c r="BJ387" s="1">
        <v>-0.1033728</v>
      </c>
      <c r="BK387" s="1">
        <v>0.74102338000000001</v>
      </c>
      <c r="BL387" s="1">
        <v>39.581448000000002</v>
      </c>
      <c r="BM387" s="1">
        <v>575.76558999999997</v>
      </c>
      <c r="BN387" s="1">
        <v>603.66160000000002</v>
      </c>
      <c r="BO387" s="1">
        <v>205.60966999999999</v>
      </c>
      <c r="BP387" s="1">
        <v>92.464500999999998</v>
      </c>
      <c r="BQ387" s="1">
        <v>83.804540000000003</v>
      </c>
      <c r="BR387" s="1">
        <v>89.713847000000001</v>
      </c>
      <c r="BS387" s="1">
        <v>80.159929000000005</v>
      </c>
      <c r="BT387" s="1">
        <v>53.504367999999999</v>
      </c>
      <c r="BU387" s="1">
        <v>22.627649999999999</v>
      </c>
      <c r="BV387" s="1">
        <v>4.9561185999999999</v>
      </c>
      <c r="BW387" s="1">
        <v>-3.4627245000000002</v>
      </c>
      <c r="BX387" s="1">
        <v>6.2663137999999993E-2</v>
      </c>
      <c r="BY387" s="1">
        <v>-1.0616464000000001</v>
      </c>
      <c r="BZ387" s="1">
        <v>-1.3204956999999999</v>
      </c>
      <c r="CA387" s="1">
        <v>-1.1608434999999999</v>
      </c>
      <c r="CB387" s="1">
        <v>-1.1376226</v>
      </c>
      <c r="CC387" s="1">
        <v>-0.58479418999999999</v>
      </c>
      <c r="CD387" s="1">
        <v>-1.9387158</v>
      </c>
      <c r="CF387" s="19">
        <v>5</v>
      </c>
      <c r="CG387" s="19">
        <v>4.8301039000000001</v>
      </c>
      <c r="CH387" s="19">
        <v>6.2839226999999998</v>
      </c>
      <c r="CI387" s="19">
        <v>200</v>
      </c>
      <c r="CJ387" s="19">
        <v>200.41533999999999</v>
      </c>
      <c r="CK387" s="19">
        <v>150.00458</v>
      </c>
      <c r="CL387" s="22">
        <v>150.02898999999999</v>
      </c>
      <c r="CM387" s="19">
        <v>4.1798821999999998</v>
      </c>
    </row>
    <row r="388" spans="1:91" ht="15" thickBot="1" x14ac:dyDescent="0.3">
      <c r="A388" s="5">
        <v>380</v>
      </c>
      <c r="B388" s="7">
        <v>-9.1896201000000004E-3</v>
      </c>
      <c r="C388" s="7">
        <v>5.3584148999999998E-2</v>
      </c>
      <c r="D388" s="7">
        <v>7.6587264000000004E-3</v>
      </c>
      <c r="E388" s="9">
        <v>-1.8871179999999999E-3</v>
      </c>
      <c r="F388" s="13">
        <v>541601020</v>
      </c>
      <c r="G388" s="15">
        <v>541283650</v>
      </c>
      <c r="H388" s="15">
        <v>541283650</v>
      </c>
      <c r="I388" s="15">
        <v>541283650</v>
      </c>
      <c r="J388" s="17">
        <v>541283650</v>
      </c>
      <c r="K388" s="19">
        <v>1071.8315</v>
      </c>
      <c r="L388" s="24">
        <v>7.9248767000000004</v>
      </c>
      <c r="M388" s="27">
        <v>15.096137000000001</v>
      </c>
      <c r="N388" s="26">
        <v>499280730</v>
      </c>
      <c r="O388" s="29">
        <v>1.3095779000000001</v>
      </c>
      <c r="P388" s="32">
        <v>55.419322999999999</v>
      </c>
      <c r="Q388" s="31">
        <v>40564658</v>
      </c>
      <c r="R388" s="34">
        <v>1.8030352999999999</v>
      </c>
      <c r="S388" s="11">
        <v>7616808</v>
      </c>
      <c r="T388" s="11">
        <v>0</v>
      </c>
      <c r="U388" s="11">
        <v>0</v>
      </c>
      <c r="V388" s="11">
        <v>36331752</v>
      </c>
      <c r="W388" s="11">
        <v>261234140</v>
      </c>
      <c r="X388" s="11">
        <v>659249090</v>
      </c>
      <c r="Y388" s="11">
        <v>1111998100</v>
      </c>
      <c r="Z388" s="11">
        <v>1459160700</v>
      </c>
      <c r="AA388" s="11">
        <v>1554071300</v>
      </c>
      <c r="AB388" s="11">
        <v>1345576300</v>
      </c>
      <c r="AC388" s="11">
        <v>935019650</v>
      </c>
      <c r="AD388" s="11">
        <v>525224830</v>
      </c>
      <c r="AE388" s="11">
        <v>237466060</v>
      </c>
      <c r="AF388" s="11">
        <v>76594088</v>
      </c>
      <c r="AG388" s="11">
        <v>21128284</v>
      </c>
      <c r="AH388" s="11">
        <v>28020614</v>
      </c>
      <c r="AI388" s="11">
        <v>49325556</v>
      </c>
      <c r="AJ388" s="11">
        <v>62257204</v>
      </c>
      <c r="AK388" s="11">
        <v>63064288</v>
      </c>
      <c r="AL388" s="11">
        <v>56817232</v>
      </c>
      <c r="AM388" s="11">
        <v>48593060</v>
      </c>
      <c r="AN388" s="11">
        <v>40670352</v>
      </c>
      <c r="AO388" s="11">
        <v>32883188</v>
      </c>
      <c r="AP388" s="11">
        <v>24637778</v>
      </c>
      <c r="AQ388" s="11">
        <v>16095052</v>
      </c>
      <c r="AR388" s="11">
        <v>8570350</v>
      </c>
      <c r="AS388" s="11">
        <v>3318068</v>
      </c>
      <c r="AT388" s="11">
        <v>692464.94</v>
      </c>
      <c r="AU388" s="11">
        <v>0</v>
      </c>
      <c r="AV388" s="11">
        <v>0</v>
      </c>
      <c r="AW388" s="11">
        <v>0</v>
      </c>
      <c r="AX388" s="11">
        <v>0</v>
      </c>
      <c r="AY388" s="11">
        <v>0</v>
      </c>
      <c r="AZ388" s="11">
        <v>0</v>
      </c>
      <c r="BA388" s="11">
        <v>0</v>
      </c>
      <c r="BB388" s="11">
        <v>0</v>
      </c>
      <c r="BC388" s="11">
        <v>0</v>
      </c>
      <c r="BD388" s="11">
        <v>0</v>
      </c>
      <c r="BF388" t="s">
        <v>81</v>
      </c>
      <c r="BI388" s="1">
        <v>2.4648213000000001</v>
      </c>
      <c r="BJ388" s="1">
        <v>-0.35617434999999997</v>
      </c>
      <c r="BK388" s="1">
        <v>0.78372125000000004</v>
      </c>
      <c r="BL388" s="1">
        <v>40.046823000000003</v>
      </c>
      <c r="BM388" s="1">
        <v>571.29573000000005</v>
      </c>
      <c r="BN388" s="1">
        <v>600.21536000000003</v>
      </c>
      <c r="BO388" s="1">
        <v>206.30493999999999</v>
      </c>
      <c r="BP388" s="1">
        <v>92.821489999999997</v>
      </c>
      <c r="BQ388" s="1">
        <v>83.232200000000006</v>
      </c>
      <c r="BR388" s="1">
        <v>89.291230999999996</v>
      </c>
      <c r="BS388" s="1">
        <v>80.312663000000001</v>
      </c>
      <c r="BT388" s="1">
        <v>54.342225999999997</v>
      </c>
      <c r="BU388" s="1">
        <v>23.414315999999999</v>
      </c>
      <c r="BV388" s="1">
        <v>4.8920852000000004</v>
      </c>
      <c r="BW388" s="1">
        <v>8.3371953999999998E-2</v>
      </c>
      <c r="BX388" s="1">
        <v>-0.65255883999999997</v>
      </c>
      <c r="BY388" s="1">
        <v>-0.66988018999999999</v>
      </c>
      <c r="BZ388" s="1">
        <v>-0.90885598000000001</v>
      </c>
      <c r="CA388" s="1">
        <v>-1.2228429999999999</v>
      </c>
      <c r="CB388" s="1">
        <v>-0.99746020999999996</v>
      </c>
      <c r="CC388" s="1">
        <v>-1.3806993999999999</v>
      </c>
      <c r="CD388" s="1">
        <v>-1.3307281</v>
      </c>
      <c r="CF388" s="19">
        <v>5</v>
      </c>
      <c r="CG388" s="19">
        <v>4.9851159999999997</v>
      </c>
      <c r="CH388" s="19">
        <v>6.3549246999999998</v>
      </c>
      <c r="CI388" s="19">
        <v>200</v>
      </c>
      <c r="CJ388" s="19">
        <v>200.60986</v>
      </c>
      <c r="CK388" s="19">
        <v>149.98626999999999</v>
      </c>
      <c r="CL388" s="22">
        <v>150.00458</v>
      </c>
      <c r="CM388" s="19">
        <v>4.2504286999999996</v>
      </c>
    </row>
    <row r="389" spans="1:91" ht="15" thickBot="1" x14ac:dyDescent="0.3">
      <c r="A389" s="5">
        <v>381</v>
      </c>
      <c r="B389" s="7">
        <v>-9.2882217E-3</v>
      </c>
      <c r="C389" s="7">
        <v>5.3533703000000002E-2</v>
      </c>
      <c r="D389" s="7">
        <v>7.5765716E-3</v>
      </c>
      <c r="E389" s="9">
        <v>-1.9096384999999999E-3</v>
      </c>
      <c r="F389" s="13">
        <v>553121340</v>
      </c>
      <c r="G389" s="15">
        <v>552748670</v>
      </c>
      <c r="H389" s="15">
        <v>552748670</v>
      </c>
      <c r="I389" s="15">
        <v>552748670</v>
      </c>
      <c r="J389" s="17">
        <v>552748670</v>
      </c>
      <c r="K389" s="19">
        <v>1097.9066</v>
      </c>
      <c r="L389" s="24">
        <v>7.9235116999999997</v>
      </c>
      <c r="M389" s="27">
        <v>15.044205</v>
      </c>
      <c r="N389" s="26">
        <v>512334770</v>
      </c>
      <c r="O389" s="29">
        <v>1.3115908999999999</v>
      </c>
      <c r="P389" s="32">
        <v>54.767097</v>
      </c>
      <c r="Q389" s="31">
        <v>39448740</v>
      </c>
      <c r="R389" s="34">
        <v>1.8202332999999999</v>
      </c>
      <c r="S389" s="11">
        <v>8943710</v>
      </c>
      <c r="T389" s="11">
        <v>0</v>
      </c>
      <c r="U389" s="11">
        <v>0</v>
      </c>
      <c r="V389" s="11">
        <v>37714192</v>
      </c>
      <c r="W389" s="11">
        <v>274586940</v>
      </c>
      <c r="X389" s="11">
        <v>689421250</v>
      </c>
      <c r="Y389" s="11">
        <v>1153346900</v>
      </c>
      <c r="Z389" s="11">
        <v>1501157000</v>
      </c>
      <c r="AA389" s="11">
        <v>1587719900</v>
      </c>
      <c r="AB389" s="11">
        <v>1367242000</v>
      </c>
      <c r="AC389" s="11">
        <v>945887100</v>
      </c>
      <c r="AD389" s="11">
        <v>529220580</v>
      </c>
      <c r="AE389" s="11">
        <v>238483390</v>
      </c>
      <c r="AF389" s="11">
        <v>76737968</v>
      </c>
      <c r="AG389" s="11">
        <v>21246378</v>
      </c>
      <c r="AH389" s="11">
        <v>28043802</v>
      </c>
      <c r="AI389" s="11">
        <v>48598280</v>
      </c>
      <c r="AJ389" s="11">
        <v>60438372</v>
      </c>
      <c r="AK389" s="11">
        <v>60323800</v>
      </c>
      <c r="AL389" s="11">
        <v>53680436</v>
      </c>
      <c r="AM389" s="11">
        <v>45642928</v>
      </c>
      <c r="AN389" s="11">
        <v>38296676</v>
      </c>
      <c r="AO389" s="11">
        <v>31227850</v>
      </c>
      <c r="AP389" s="11">
        <v>23655880</v>
      </c>
      <c r="AQ389" s="11">
        <v>15654949</v>
      </c>
      <c r="AR389" s="11">
        <v>8493858</v>
      </c>
      <c r="AS389" s="11">
        <v>3403846</v>
      </c>
      <c r="AT389" s="11">
        <v>773399.31</v>
      </c>
      <c r="AU389" s="11">
        <v>0</v>
      </c>
      <c r="AV389" s="11">
        <v>0</v>
      </c>
      <c r="AW389" s="11">
        <v>0</v>
      </c>
      <c r="AX389" s="11">
        <v>0</v>
      </c>
      <c r="AY389" s="11">
        <v>0</v>
      </c>
      <c r="AZ389" s="11">
        <v>0</v>
      </c>
      <c r="BA389" s="11">
        <v>0</v>
      </c>
      <c r="BB389" s="11">
        <v>0</v>
      </c>
      <c r="BC389" s="11">
        <v>0</v>
      </c>
      <c r="BD389" s="11">
        <v>0</v>
      </c>
      <c r="BF389" t="s">
        <v>81</v>
      </c>
      <c r="BI389" s="1">
        <v>2.9122347</v>
      </c>
      <c r="BJ389" s="1">
        <v>0.42958449999999998</v>
      </c>
      <c r="BK389" s="1">
        <v>1.0765678999999999</v>
      </c>
      <c r="BL389" s="1">
        <v>40.609478000000003</v>
      </c>
      <c r="BM389" s="1">
        <v>575.82669999999996</v>
      </c>
      <c r="BN389" s="1">
        <v>595.51080999999999</v>
      </c>
      <c r="BO389" s="1">
        <v>202.90443999999999</v>
      </c>
      <c r="BP389" s="1">
        <v>90.597650000000002</v>
      </c>
      <c r="BQ389" s="1">
        <v>78.411232999999996</v>
      </c>
      <c r="BR389" s="1">
        <v>82.503427000000002</v>
      </c>
      <c r="BS389" s="1">
        <v>74.528554999999997</v>
      </c>
      <c r="BT389" s="1">
        <v>51.027988999999998</v>
      </c>
      <c r="BU389" s="1">
        <v>21.960170999999999</v>
      </c>
      <c r="BV389" s="1">
        <v>5.5079640999999997</v>
      </c>
      <c r="BW389" s="1">
        <v>0.24925058</v>
      </c>
      <c r="BX389" s="1">
        <v>0.23451106999999999</v>
      </c>
      <c r="BY389" s="1">
        <v>-0.91353724999999997</v>
      </c>
      <c r="BZ389" s="1">
        <v>-0.75975515999999998</v>
      </c>
      <c r="CA389" s="1">
        <v>-1.0735241</v>
      </c>
      <c r="CB389" s="1">
        <v>-0.91004351999999999</v>
      </c>
      <c r="CC389" s="1">
        <v>-1.0354086</v>
      </c>
      <c r="CD389" s="1">
        <v>-1.40421</v>
      </c>
      <c r="CF389" s="19">
        <v>5</v>
      </c>
      <c r="CG389" s="19">
        <v>5.2689957999999999</v>
      </c>
      <c r="CH389" s="19">
        <v>6.3624777999999997</v>
      </c>
      <c r="CI389" s="19">
        <v>200</v>
      </c>
      <c r="CJ389" s="19">
        <v>199.14976999999999</v>
      </c>
      <c r="CK389" s="19">
        <v>149.80927</v>
      </c>
      <c r="CL389" s="22">
        <v>149.94354000000001</v>
      </c>
      <c r="CM389" s="19">
        <v>4.1891445999999997</v>
      </c>
    </row>
    <row r="390" spans="1:91" ht="15" thickBot="1" x14ac:dyDescent="0.3">
      <c r="A390" s="5">
        <v>382</v>
      </c>
      <c r="B390" s="7">
        <v>-9.2244535999999999E-3</v>
      </c>
      <c r="C390" s="7">
        <v>5.3468854000000003E-2</v>
      </c>
      <c r="D390" s="7">
        <v>7.6531337000000001E-3</v>
      </c>
      <c r="E390" s="9">
        <v>-1.8873002E-3</v>
      </c>
      <c r="F390" s="13">
        <v>610815170</v>
      </c>
      <c r="G390" s="15">
        <v>610435710</v>
      </c>
      <c r="H390" s="15">
        <v>610435710</v>
      </c>
      <c r="I390" s="15">
        <v>610435710</v>
      </c>
      <c r="J390" s="17">
        <v>610435710</v>
      </c>
      <c r="K390" s="19">
        <v>1139.7883999999999</v>
      </c>
      <c r="L390" s="24">
        <v>7.9178075000000003</v>
      </c>
      <c r="M390" s="27">
        <v>15.174937</v>
      </c>
      <c r="N390" s="26">
        <v>565879540</v>
      </c>
      <c r="O390" s="29">
        <v>1.3045217</v>
      </c>
      <c r="P390" s="32">
        <v>51.646819999999998</v>
      </c>
      <c r="Q390" s="31">
        <v>44319208</v>
      </c>
      <c r="R390" s="34">
        <v>1.8525094</v>
      </c>
      <c r="S390" s="11">
        <v>9106593</v>
      </c>
      <c r="T390" s="11">
        <v>0</v>
      </c>
      <c r="U390" s="11">
        <v>0</v>
      </c>
      <c r="V390" s="11">
        <v>34571732</v>
      </c>
      <c r="W390" s="11">
        <v>276112900</v>
      </c>
      <c r="X390" s="11">
        <v>718631680</v>
      </c>
      <c r="Y390" s="11">
        <v>1239393500</v>
      </c>
      <c r="Z390" s="11">
        <v>1653952500</v>
      </c>
      <c r="AA390" s="11">
        <v>1782800900</v>
      </c>
      <c r="AB390" s="11">
        <v>1554451500</v>
      </c>
      <c r="AC390" s="11">
        <v>1082519000</v>
      </c>
      <c r="AD390" s="11">
        <v>606314180</v>
      </c>
      <c r="AE390" s="11">
        <v>270827840</v>
      </c>
      <c r="AF390" s="11">
        <v>83060616</v>
      </c>
      <c r="AG390" s="11">
        <v>18688768</v>
      </c>
      <c r="AH390" s="11">
        <v>27367480</v>
      </c>
      <c r="AI390" s="11">
        <v>52552704</v>
      </c>
      <c r="AJ390" s="11">
        <v>67453120</v>
      </c>
      <c r="AK390" s="11">
        <v>67667776</v>
      </c>
      <c r="AL390" s="11">
        <v>59395432</v>
      </c>
      <c r="AM390" s="11">
        <v>48976240</v>
      </c>
      <c r="AN390" s="11">
        <v>39478480</v>
      </c>
      <c r="AO390" s="11">
        <v>30977752</v>
      </c>
      <c r="AP390" s="11">
        <v>22748950</v>
      </c>
      <c r="AQ390" s="11">
        <v>14669893</v>
      </c>
      <c r="AR390" s="11">
        <v>7738569.5</v>
      </c>
      <c r="AS390" s="11">
        <v>2970800.5</v>
      </c>
      <c r="AT390" s="11">
        <v>613443.75</v>
      </c>
      <c r="AU390" s="11">
        <v>0</v>
      </c>
      <c r="AV390" s="11">
        <v>0</v>
      </c>
      <c r="AW390" s="11">
        <v>0</v>
      </c>
      <c r="AX390" s="11">
        <v>0</v>
      </c>
      <c r="AY390" s="11">
        <v>0</v>
      </c>
      <c r="AZ390" s="11">
        <v>0</v>
      </c>
      <c r="BA390" s="11">
        <v>0</v>
      </c>
      <c r="BB390" s="11">
        <v>0</v>
      </c>
      <c r="BC390" s="11">
        <v>0</v>
      </c>
      <c r="BD390" s="11">
        <v>0</v>
      </c>
      <c r="BF390" t="s">
        <v>81</v>
      </c>
      <c r="BI390" s="1">
        <v>3.9575958999999998</v>
      </c>
      <c r="BJ390" s="1">
        <v>0.40877052000000003</v>
      </c>
      <c r="BK390" s="1">
        <v>1.0300691</v>
      </c>
      <c r="BL390" s="1">
        <v>40.301459000000001</v>
      </c>
      <c r="BM390" s="1">
        <v>603.08050000000003</v>
      </c>
      <c r="BN390" s="1">
        <v>650.55606999999998</v>
      </c>
      <c r="BO390" s="1">
        <v>221.24096</v>
      </c>
      <c r="BP390" s="1">
        <v>96.053072</v>
      </c>
      <c r="BQ390" s="1">
        <v>82.720913999999993</v>
      </c>
      <c r="BR390" s="1">
        <v>85.897875999999997</v>
      </c>
      <c r="BS390" s="1">
        <v>73.953902999999997</v>
      </c>
      <c r="BT390" s="1">
        <v>48.017581999999997</v>
      </c>
      <c r="BU390" s="1">
        <v>20.137028999999998</v>
      </c>
      <c r="BV390" s="1">
        <v>4.1678281000000004</v>
      </c>
      <c r="BW390" s="1">
        <v>0.16886785000000001</v>
      </c>
      <c r="BX390" s="1">
        <v>-0.41470858999999999</v>
      </c>
      <c r="BY390" s="1">
        <v>-0.30627338999999998</v>
      </c>
      <c r="BZ390" s="1">
        <v>-0.99964045999999995</v>
      </c>
      <c r="CA390" s="1">
        <v>-0.70594849999999998</v>
      </c>
      <c r="CB390" s="1">
        <v>-1.1295972999999999</v>
      </c>
      <c r="CC390" s="1">
        <v>-0.76242043000000004</v>
      </c>
      <c r="CD390" s="1">
        <v>-1.3760251999999999</v>
      </c>
      <c r="CF390" s="19">
        <v>5</v>
      </c>
      <c r="CG390" s="19">
        <v>5.0056357</v>
      </c>
      <c r="CH390" s="19">
        <v>6.3292441000000004</v>
      </c>
      <c r="CI390" s="19">
        <v>200</v>
      </c>
      <c r="CJ390" s="19">
        <v>200.73287999999999</v>
      </c>
      <c r="CK390" s="19">
        <v>149.98016000000001</v>
      </c>
      <c r="CL390" s="22">
        <v>149.85199</v>
      </c>
      <c r="CM390" s="19">
        <v>4.2843971999999999</v>
      </c>
    </row>
    <row r="391" spans="1:91" ht="15" thickBot="1" x14ac:dyDescent="0.3">
      <c r="A391" s="5">
        <v>383</v>
      </c>
      <c r="B391" s="7">
        <v>-9.2657790999999996E-3</v>
      </c>
      <c r="C391" s="7">
        <v>5.3606624999999998E-2</v>
      </c>
      <c r="D391" s="7">
        <v>7.6307472000000003E-3</v>
      </c>
      <c r="E391" s="9">
        <v>-1.8606579E-3</v>
      </c>
      <c r="F391" s="13">
        <v>552286590</v>
      </c>
      <c r="G391" s="15">
        <v>551843330</v>
      </c>
      <c r="H391" s="15">
        <v>551843330</v>
      </c>
      <c r="I391" s="15">
        <v>551843330</v>
      </c>
      <c r="J391" s="17">
        <v>551843330</v>
      </c>
      <c r="K391" s="19">
        <v>1102.6481000000001</v>
      </c>
      <c r="L391" s="24">
        <v>7.9121611999999999</v>
      </c>
      <c r="M391" s="27">
        <v>14.959686</v>
      </c>
      <c r="N391" s="26">
        <v>511732270</v>
      </c>
      <c r="O391" s="29">
        <v>1.3126167</v>
      </c>
      <c r="P391" s="32">
        <v>51.271317000000003</v>
      </c>
      <c r="Q391" s="31">
        <v>38673988</v>
      </c>
      <c r="R391" s="34">
        <v>1.8528667999999999</v>
      </c>
      <c r="S391" s="11">
        <v>10637054</v>
      </c>
      <c r="T391" s="11">
        <v>0</v>
      </c>
      <c r="U391" s="11">
        <v>0</v>
      </c>
      <c r="V391" s="11">
        <v>45252124</v>
      </c>
      <c r="W391" s="11">
        <v>292728190</v>
      </c>
      <c r="X391" s="11">
        <v>713302530</v>
      </c>
      <c r="Y391" s="11">
        <v>1172078800</v>
      </c>
      <c r="Z391" s="11">
        <v>1506271600</v>
      </c>
      <c r="AA391" s="11">
        <v>1578783600</v>
      </c>
      <c r="AB391" s="11">
        <v>1351762200</v>
      </c>
      <c r="AC391" s="11">
        <v>932290690</v>
      </c>
      <c r="AD391" s="11">
        <v>520781120</v>
      </c>
      <c r="AE391" s="11">
        <v>234292220</v>
      </c>
      <c r="AF391" s="11">
        <v>75012176</v>
      </c>
      <c r="AG391" s="11">
        <v>20092428</v>
      </c>
      <c r="AH391" s="11">
        <v>26247370</v>
      </c>
      <c r="AI391" s="11">
        <v>45994388</v>
      </c>
      <c r="AJ391" s="11">
        <v>57326356</v>
      </c>
      <c r="AK391" s="11">
        <v>56917628</v>
      </c>
      <c r="AL391" s="11">
        <v>49987068</v>
      </c>
      <c r="AM391" s="11">
        <v>41610448</v>
      </c>
      <c r="AN391" s="11">
        <v>34027572</v>
      </c>
      <c r="AO391" s="11">
        <v>27083732</v>
      </c>
      <c r="AP391" s="11">
        <v>20146782</v>
      </c>
      <c r="AQ391" s="11">
        <v>13199292</v>
      </c>
      <c r="AR391" s="11">
        <v>7161323.5</v>
      </c>
      <c r="AS391" s="11">
        <v>2909586.8</v>
      </c>
      <c r="AT391" s="11">
        <v>688876</v>
      </c>
      <c r="AU391" s="11">
        <v>0</v>
      </c>
      <c r="AV391" s="11">
        <v>0</v>
      </c>
      <c r="AW391" s="11">
        <v>0</v>
      </c>
      <c r="AX391" s="11">
        <v>0</v>
      </c>
      <c r="AY391" s="11">
        <v>0</v>
      </c>
      <c r="AZ391" s="11">
        <v>0</v>
      </c>
      <c r="BA391" s="11">
        <v>0</v>
      </c>
      <c r="BB391" s="11">
        <v>0</v>
      </c>
      <c r="BC391" s="11">
        <v>0</v>
      </c>
      <c r="BD391" s="11">
        <v>0</v>
      </c>
      <c r="BF391" t="s">
        <v>81</v>
      </c>
      <c r="BI391" s="1">
        <v>3.4523267</v>
      </c>
      <c r="BJ391" s="1">
        <v>0.12983216</v>
      </c>
      <c r="BK391" s="1">
        <v>1.5847111</v>
      </c>
      <c r="BL391" s="1">
        <v>42.969231000000001</v>
      </c>
      <c r="BM391" s="1">
        <v>578.48227999999995</v>
      </c>
      <c r="BN391" s="1">
        <v>585.70443</v>
      </c>
      <c r="BO391" s="1">
        <v>198.69865999999999</v>
      </c>
      <c r="BP391" s="1">
        <v>87.034750000000003</v>
      </c>
      <c r="BQ391" s="1">
        <v>73.390890999999996</v>
      </c>
      <c r="BR391" s="1">
        <v>75.465062000000003</v>
      </c>
      <c r="BS391" s="1">
        <v>66.379407999999998</v>
      </c>
      <c r="BT391" s="1">
        <v>43.373651000000002</v>
      </c>
      <c r="BU391" s="1">
        <v>18.764900000000001</v>
      </c>
      <c r="BV391" s="1">
        <v>5.0012593000000001</v>
      </c>
      <c r="BW391" s="1">
        <v>0.21252389999999999</v>
      </c>
      <c r="BX391" s="1">
        <v>0.48160122999999999</v>
      </c>
      <c r="BY391" s="1">
        <v>-0.76371442</v>
      </c>
      <c r="BZ391" s="1">
        <v>-2.2282712E-2</v>
      </c>
      <c r="CA391" s="1">
        <v>-0.33842357000000001</v>
      </c>
      <c r="CB391" s="1">
        <v>-0.65157659999999995</v>
      </c>
      <c r="CC391" s="1">
        <v>-0.54230730000000005</v>
      </c>
      <c r="CD391" s="1">
        <v>-0.75495162999999998</v>
      </c>
      <c r="CF391" s="19">
        <v>5</v>
      </c>
      <c r="CG391" s="19">
        <v>4.9902186000000004</v>
      </c>
      <c r="CH391" s="19">
        <v>6.3337760000000003</v>
      </c>
      <c r="CI391" s="19">
        <v>200</v>
      </c>
      <c r="CJ391" s="19">
        <v>200.29318000000001</v>
      </c>
      <c r="CK391" s="19">
        <v>150.0412</v>
      </c>
      <c r="CL391" s="22">
        <v>149.85199</v>
      </c>
      <c r="CM391" s="19">
        <v>4.1910373999999999</v>
      </c>
    </row>
    <row r="392" spans="1:91" ht="15" thickBot="1" x14ac:dyDescent="0.3">
      <c r="A392" s="5">
        <v>384</v>
      </c>
      <c r="B392" s="7">
        <v>-9.2232515999999994E-3</v>
      </c>
      <c r="C392" s="7">
        <v>5.3572926E-2</v>
      </c>
      <c r="D392" s="7">
        <v>7.6307984000000004E-3</v>
      </c>
      <c r="E392" s="9">
        <v>-1.7770895999999999E-3</v>
      </c>
      <c r="F392" s="13">
        <v>559003520</v>
      </c>
      <c r="G392" s="15">
        <v>558618880</v>
      </c>
      <c r="H392" s="15">
        <v>558618880</v>
      </c>
      <c r="I392" s="15">
        <v>558618880</v>
      </c>
      <c r="J392" s="17">
        <v>558618880</v>
      </c>
      <c r="K392" s="19">
        <v>1097.2814000000001</v>
      </c>
      <c r="L392" s="24">
        <v>7.9084171999999997</v>
      </c>
      <c r="M392" s="27">
        <v>15.009985</v>
      </c>
      <c r="N392" s="26">
        <v>514979600</v>
      </c>
      <c r="O392" s="29">
        <v>1.3081701999999999</v>
      </c>
      <c r="P392" s="32">
        <v>53.184078</v>
      </c>
      <c r="Q392" s="31">
        <v>41761197</v>
      </c>
      <c r="R392" s="34">
        <v>1.8519839</v>
      </c>
      <c r="S392" s="11">
        <v>9230107</v>
      </c>
      <c r="T392" s="11">
        <v>0</v>
      </c>
      <c r="U392" s="11">
        <v>0</v>
      </c>
      <c r="V392" s="11">
        <v>38505524</v>
      </c>
      <c r="W392" s="11">
        <v>279677250</v>
      </c>
      <c r="X392" s="11">
        <v>700899070</v>
      </c>
      <c r="Y392" s="11">
        <v>1170196400</v>
      </c>
      <c r="Z392" s="11">
        <v>1520085200</v>
      </c>
      <c r="AA392" s="11">
        <v>1604610700</v>
      </c>
      <c r="AB392" s="11">
        <v>1378800400</v>
      </c>
      <c r="AC392" s="11">
        <v>951026180</v>
      </c>
      <c r="AD392" s="11">
        <v>529513090</v>
      </c>
      <c r="AE392" s="11">
        <v>236630850</v>
      </c>
      <c r="AF392" s="11">
        <v>74866352</v>
      </c>
      <c r="AG392" s="11">
        <v>20585852</v>
      </c>
      <c r="AH392" s="11">
        <v>28907600</v>
      </c>
      <c r="AI392" s="11">
        <v>50515860</v>
      </c>
      <c r="AJ392" s="11">
        <v>62624112</v>
      </c>
      <c r="AK392" s="11">
        <v>62131844</v>
      </c>
      <c r="AL392" s="11">
        <v>54827344</v>
      </c>
      <c r="AM392" s="11">
        <v>46201156</v>
      </c>
      <c r="AN392" s="11">
        <v>38552068</v>
      </c>
      <c r="AO392" s="11">
        <v>31483984</v>
      </c>
      <c r="AP392" s="11">
        <v>24084086</v>
      </c>
      <c r="AQ392" s="11">
        <v>16237406</v>
      </c>
      <c r="AR392" s="11">
        <v>9081226</v>
      </c>
      <c r="AS392" s="11">
        <v>3825394.2</v>
      </c>
      <c r="AT392" s="11">
        <v>957111.12</v>
      </c>
      <c r="AU392" s="11">
        <v>0</v>
      </c>
      <c r="AV392" s="11">
        <v>0</v>
      </c>
      <c r="AW392" s="11">
        <v>0</v>
      </c>
      <c r="AX392" s="11">
        <v>0</v>
      </c>
      <c r="AY392" s="11">
        <v>0</v>
      </c>
      <c r="AZ392" s="11">
        <v>0</v>
      </c>
      <c r="BA392" s="11">
        <v>0</v>
      </c>
      <c r="BB392" s="11">
        <v>0</v>
      </c>
      <c r="BC392" s="11">
        <v>0</v>
      </c>
      <c r="BD392" s="11">
        <v>0</v>
      </c>
      <c r="BF392" t="s">
        <v>81</v>
      </c>
      <c r="BI392" s="1">
        <v>2.916347</v>
      </c>
      <c r="BJ392" s="1">
        <v>0.29582907000000003</v>
      </c>
      <c r="BK392" s="1">
        <v>1.1353082000000001</v>
      </c>
      <c r="BL392" s="1">
        <v>41.228532000000001</v>
      </c>
      <c r="BM392" s="1">
        <v>582.77148999999997</v>
      </c>
      <c r="BN392" s="1">
        <v>599.59851000000003</v>
      </c>
      <c r="BO392" s="1">
        <v>202.55127999999999</v>
      </c>
      <c r="BP392" s="1">
        <v>91.174761000000004</v>
      </c>
      <c r="BQ392" s="1">
        <v>80.339136999999994</v>
      </c>
      <c r="BR392" s="1">
        <v>84.046769999999995</v>
      </c>
      <c r="BS392" s="1">
        <v>75.373626999999999</v>
      </c>
      <c r="BT392" s="1">
        <v>51.989610999999996</v>
      </c>
      <c r="BU392" s="1">
        <v>23.327062999999999</v>
      </c>
      <c r="BV392" s="1">
        <v>6.2129690999999996</v>
      </c>
      <c r="BW392" s="1">
        <v>0.89340145999999998</v>
      </c>
      <c r="BX392" s="1">
        <v>-1.431698E-2</v>
      </c>
      <c r="BY392" s="1">
        <v>-0.33195202000000001</v>
      </c>
      <c r="BZ392" s="1">
        <v>-0.41533129000000002</v>
      </c>
      <c r="CA392" s="1">
        <v>-0.60367223000000003</v>
      </c>
      <c r="CB392" s="1">
        <v>-1.0541750999999999</v>
      </c>
      <c r="CC392" s="1">
        <v>-0.29619316000000001</v>
      </c>
      <c r="CD392" s="1">
        <v>-1.3891108999999999</v>
      </c>
      <c r="CF392" s="19">
        <v>5</v>
      </c>
      <c r="CG392" s="19">
        <v>5.0093012000000003</v>
      </c>
      <c r="CH392" s="19">
        <v>6.3352865999999999</v>
      </c>
      <c r="CI392" s="19">
        <v>200</v>
      </c>
      <c r="CJ392" s="19">
        <v>200.13324</v>
      </c>
      <c r="CK392" s="19">
        <v>150.02898999999999</v>
      </c>
      <c r="CL392" s="22">
        <v>149.92523</v>
      </c>
      <c r="CM392" s="19">
        <v>4.2729530999999996</v>
      </c>
    </row>
    <row r="393" spans="1:91" ht="15" thickBot="1" x14ac:dyDescent="0.3">
      <c r="A393" s="5">
        <v>385</v>
      </c>
      <c r="B393" s="7">
        <v>-9.2152189000000006E-3</v>
      </c>
      <c r="C393" s="7">
        <v>5.3545665999999999E-2</v>
      </c>
      <c r="D393" s="7">
        <v>7.6883973999999997E-3</v>
      </c>
      <c r="E393" s="9">
        <v>-1.8655418999999999E-3</v>
      </c>
      <c r="F393" s="13">
        <v>534226820</v>
      </c>
      <c r="G393" s="15">
        <v>533892220</v>
      </c>
      <c r="H393" s="15">
        <v>533892220</v>
      </c>
      <c r="I393" s="15">
        <v>533892220</v>
      </c>
      <c r="J393" s="17">
        <v>533892220</v>
      </c>
      <c r="K393" s="19">
        <v>1099.9057</v>
      </c>
      <c r="L393" s="24">
        <v>7.9127780999999997</v>
      </c>
      <c r="M393" s="27">
        <v>14.953846</v>
      </c>
      <c r="N393" s="26">
        <v>490188380</v>
      </c>
      <c r="O393" s="29">
        <v>1.3114724</v>
      </c>
      <c r="P393" s="32">
        <v>55.583759000000001</v>
      </c>
      <c r="Q393" s="31">
        <v>40821923</v>
      </c>
      <c r="R393" s="34">
        <v>1.7927576999999999</v>
      </c>
      <c r="S393" s="11">
        <v>8030297</v>
      </c>
      <c r="T393" s="11">
        <v>0</v>
      </c>
      <c r="U393" s="11">
        <v>0</v>
      </c>
      <c r="V393" s="11">
        <v>41222988</v>
      </c>
      <c r="W393" s="11">
        <v>278340060</v>
      </c>
      <c r="X393" s="11">
        <v>683577860</v>
      </c>
      <c r="Y393" s="11">
        <v>1125703700</v>
      </c>
      <c r="Z393" s="11">
        <v>1447154200</v>
      </c>
      <c r="AA393" s="11">
        <v>1516140000</v>
      </c>
      <c r="AB393" s="11">
        <v>1296927400</v>
      </c>
      <c r="AC393" s="11">
        <v>893211200</v>
      </c>
      <c r="AD393" s="11">
        <v>498112610</v>
      </c>
      <c r="AE393" s="11">
        <v>224087420</v>
      </c>
      <c r="AF393" s="11">
        <v>72758368</v>
      </c>
      <c r="AG393" s="11">
        <v>21972878</v>
      </c>
      <c r="AH393" s="11">
        <v>29878400</v>
      </c>
      <c r="AI393" s="11">
        <v>50576816</v>
      </c>
      <c r="AJ393" s="11">
        <v>62950468</v>
      </c>
      <c r="AK393" s="11">
        <v>63632516</v>
      </c>
      <c r="AL393" s="11">
        <v>57508548</v>
      </c>
      <c r="AM393" s="11">
        <v>49261220</v>
      </c>
      <c r="AN393" s="11">
        <v>41050724</v>
      </c>
      <c r="AO393" s="11">
        <v>32882036</v>
      </c>
      <c r="AP393" s="11">
        <v>24395248</v>
      </c>
      <c r="AQ393" s="11">
        <v>15833528</v>
      </c>
      <c r="AR393" s="11">
        <v>8425793</v>
      </c>
      <c r="AS393" s="11">
        <v>3288980.5</v>
      </c>
      <c r="AT393" s="11">
        <v>705681.94</v>
      </c>
      <c r="AU393" s="11">
        <v>0</v>
      </c>
      <c r="AV393" s="11">
        <v>0</v>
      </c>
      <c r="AW393" s="11">
        <v>0</v>
      </c>
      <c r="AX393" s="11">
        <v>0</v>
      </c>
      <c r="AY393" s="11">
        <v>0</v>
      </c>
      <c r="AZ393" s="11">
        <v>0</v>
      </c>
      <c r="BA393" s="11">
        <v>0</v>
      </c>
      <c r="BB393" s="11">
        <v>0</v>
      </c>
      <c r="BC393" s="11">
        <v>0</v>
      </c>
      <c r="BD393" s="11">
        <v>0</v>
      </c>
      <c r="BF393" t="s">
        <v>81</v>
      </c>
      <c r="BI393" s="1">
        <v>1.9856054999999999</v>
      </c>
      <c r="BJ393" s="1">
        <v>-0.59567811000000004</v>
      </c>
      <c r="BK393" s="1">
        <v>0.82435369000000003</v>
      </c>
      <c r="BL393" s="1">
        <v>40.763905999999999</v>
      </c>
      <c r="BM393" s="1">
        <v>556.90554999999995</v>
      </c>
      <c r="BN393" s="1">
        <v>563.43889000000001</v>
      </c>
      <c r="BO393" s="1">
        <v>191.45549</v>
      </c>
      <c r="BP393" s="1">
        <v>88.864810000000006</v>
      </c>
      <c r="BQ393" s="1">
        <v>81.193894999999998</v>
      </c>
      <c r="BR393" s="1">
        <v>88.529240999999999</v>
      </c>
      <c r="BS393" s="1">
        <v>78.497625999999997</v>
      </c>
      <c r="BT393" s="1">
        <v>52.336202</v>
      </c>
      <c r="BU393" s="1">
        <v>22.57713</v>
      </c>
      <c r="BV393" s="1">
        <v>5.1117302000000002</v>
      </c>
      <c r="BW393" s="1">
        <v>-0.11546642999999999</v>
      </c>
      <c r="BX393" s="1">
        <v>-0.52757920999999997</v>
      </c>
      <c r="BY393" s="1">
        <v>-0.86304066000000002</v>
      </c>
      <c r="BZ393" s="1">
        <v>-1.1004706</v>
      </c>
      <c r="CA393" s="1">
        <v>-1.1221217000000001</v>
      </c>
      <c r="CB393" s="1">
        <v>-1.0163152</v>
      </c>
      <c r="CC393" s="1">
        <v>-1.126519</v>
      </c>
      <c r="CD393" s="1">
        <v>-1.5994908000000001</v>
      </c>
      <c r="CF393" s="19">
        <v>5</v>
      </c>
      <c r="CG393" s="19">
        <v>5.0584188000000001</v>
      </c>
      <c r="CH393" s="19">
        <v>6.3322653999999998</v>
      </c>
      <c r="CI393" s="19">
        <v>200</v>
      </c>
      <c r="CJ393" s="19">
        <v>199.83734000000001</v>
      </c>
      <c r="CK393" s="19">
        <v>149.92523</v>
      </c>
      <c r="CL393" s="22">
        <v>149.98016000000001</v>
      </c>
      <c r="CM393" s="19">
        <v>4.1453711999999996</v>
      </c>
    </row>
    <row r="394" spans="1:91" ht="15" thickBot="1" x14ac:dyDescent="0.3">
      <c r="A394" s="5">
        <v>386</v>
      </c>
      <c r="B394" s="7">
        <v>-9.2250905999999994E-3</v>
      </c>
      <c r="C394" s="7">
        <v>5.3603552999999998E-2</v>
      </c>
      <c r="D394" s="7">
        <v>7.6514942000000001E-3</v>
      </c>
      <c r="E394" s="9">
        <v>-1.7864045000000001E-3</v>
      </c>
      <c r="F394" s="13">
        <v>540297280</v>
      </c>
      <c r="G394" s="15">
        <v>539890560</v>
      </c>
      <c r="H394" s="15">
        <v>539890500</v>
      </c>
      <c r="I394" s="15">
        <v>539890560</v>
      </c>
      <c r="J394" s="17">
        <v>539890500</v>
      </c>
      <c r="K394" s="19">
        <v>1104.0799</v>
      </c>
      <c r="L394" s="24">
        <v>7.9133969000000004</v>
      </c>
      <c r="M394" s="27">
        <v>14.818526</v>
      </c>
      <c r="N394" s="26">
        <v>500585480</v>
      </c>
      <c r="O394" s="29">
        <v>1.3098023999999999</v>
      </c>
      <c r="P394" s="32">
        <v>53.638409000000003</v>
      </c>
      <c r="Q394" s="31">
        <v>35990909</v>
      </c>
      <c r="R394" s="34">
        <v>1.8277612999999999</v>
      </c>
      <c r="S394" s="11">
        <v>9761291</v>
      </c>
      <c r="T394" s="11">
        <v>0</v>
      </c>
      <c r="U394" s="11">
        <v>0</v>
      </c>
      <c r="V394" s="11">
        <v>43559032</v>
      </c>
      <c r="W394" s="11">
        <v>300318620</v>
      </c>
      <c r="X394" s="11">
        <v>730612220</v>
      </c>
      <c r="Y394" s="11">
        <v>1184018600</v>
      </c>
      <c r="Z394" s="11">
        <v>1496876700</v>
      </c>
      <c r="AA394" s="11">
        <v>1544563200</v>
      </c>
      <c r="AB394" s="11">
        <v>1304045700</v>
      </c>
      <c r="AC394" s="11">
        <v>886511550</v>
      </c>
      <c r="AD394" s="11">
        <v>485588540</v>
      </c>
      <c r="AE394" s="11">
        <v>211143440</v>
      </c>
      <c r="AF394" s="11">
        <v>61902956</v>
      </c>
      <c r="AG394" s="11">
        <v>13371819</v>
      </c>
      <c r="AH394" s="11">
        <v>22619994</v>
      </c>
      <c r="AI394" s="11">
        <v>43490820</v>
      </c>
      <c r="AJ394" s="11">
        <v>55160596</v>
      </c>
      <c r="AK394" s="11">
        <v>55030408</v>
      </c>
      <c r="AL394" s="11">
        <v>48596196</v>
      </c>
      <c r="AM394" s="11">
        <v>40909392</v>
      </c>
      <c r="AN394" s="11">
        <v>34025696</v>
      </c>
      <c r="AO394" s="11">
        <v>27574490</v>
      </c>
      <c r="AP394" s="11">
        <v>20779596</v>
      </c>
      <c r="AQ394" s="11">
        <v>13641960</v>
      </c>
      <c r="AR394" s="11">
        <v>7276497.5</v>
      </c>
      <c r="AS394" s="11">
        <v>2804668</v>
      </c>
      <c r="AT394" s="11">
        <v>572221.37</v>
      </c>
      <c r="AU394" s="11">
        <v>0</v>
      </c>
      <c r="AV394" s="11">
        <v>0</v>
      </c>
      <c r="AW394" s="11">
        <v>0</v>
      </c>
      <c r="AX394" s="11">
        <v>0</v>
      </c>
      <c r="AY394" s="11">
        <v>0</v>
      </c>
      <c r="AZ394" s="11">
        <v>0</v>
      </c>
      <c r="BA394" s="11">
        <v>0</v>
      </c>
      <c r="BB394" s="11">
        <v>0</v>
      </c>
      <c r="BC394" s="11">
        <v>0</v>
      </c>
      <c r="BD394" s="11">
        <v>0</v>
      </c>
      <c r="BF394" t="s">
        <v>81</v>
      </c>
      <c r="BI394" s="1">
        <v>1.9213008</v>
      </c>
      <c r="BJ394" s="1">
        <v>-0.80449919000000003</v>
      </c>
      <c r="BK394" s="1">
        <v>1.2026346999999999</v>
      </c>
      <c r="BL394" s="1">
        <v>42.887579000000002</v>
      </c>
      <c r="BM394" s="1">
        <v>578.32203000000004</v>
      </c>
      <c r="BN394" s="1">
        <v>564.10586999999998</v>
      </c>
      <c r="BO394" s="1">
        <v>183.76145</v>
      </c>
      <c r="BP394" s="1">
        <v>79.248259000000004</v>
      </c>
      <c r="BQ394" s="1">
        <v>69.303937000000005</v>
      </c>
      <c r="BR394" s="1">
        <v>73.458025000000006</v>
      </c>
      <c r="BS394" s="1">
        <v>65.854119999999995</v>
      </c>
      <c r="BT394" s="1">
        <v>44.598222</v>
      </c>
      <c r="BU394" s="1">
        <v>19.121872</v>
      </c>
      <c r="BV394" s="1">
        <v>4.0504093000000001</v>
      </c>
      <c r="BW394" s="1">
        <v>-0.36829809000000002</v>
      </c>
      <c r="BX394" s="1">
        <v>-0.51745971000000002</v>
      </c>
      <c r="BY394" s="1">
        <v>-0.91860962000000002</v>
      </c>
      <c r="BZ394" s="1">
        <v>-1.1942862000000001</v>
      </c>
      <c r="CA394" s="1">
        <v>-0.98893394999999995</v>
      </c>
      <c r="CB394" s="1">
        <v>-0.98831915000000004</v>
      </c>
      <c r="CC394" s="1">
        <v>-1.5237768</v>
      </c>
      <c r="CD394" s="1">
        <v>-1.6085502</v>
      </c>
      <c r="CF394" s="19">
        <v>5</v>
      </c>
      <c r="CG394" s="19">
        <v>5.3513446</v>
      </c>
      <c r="CH394" s="19">
        <v>6.3549246999999998</v>
      </c>
      <c r="CI394" s="19">
        <v>200</v>
      </c>
      <c r="CJ394" s="19">
        <v>199.7748</v>
      </c>
      <c r="CK394" s="19">
        <v>150.10222999999999</v>
      </c>
      <c r="CL394" s="22">
        <v>149.84589</v>
      </c>
      <c r="CM394" s="19">
        <v>4.2034922000000003</v>
      </c>
    </row>
    <row r="395" spans="1:91" ht="15" thickBot="1" x14ac:dyDescent="0.3">
      <c r="A395" s="5">
        <v>387</v>
      </c>
      <c r="B395" s="7">
        <v>-9.2013974999999998E-3</v>
      </c>
      <c r="C395" s="7">
        <v>5.3484991000000003E-2</v>
      </c>
      <c r="D395" s="7">
        <v>7.6739254999999996E-3</v>
      </c>
      <c r="E395" s="9">
        <v>-1.8213462E-3</v>
      </c>
      <c r="F395" s="13">
        <v>555836480</v>
      </c>
      <c r="G395" s="15">
        <v>555502340</v>
      </c>
      <c r="H395" s="15">
        <v>555502340</v>
      </c>
      <c r="I395" s="15">
        <v>555502340</v>
      </c>
      <c r="J395" s="17">
        <v>555502340</v>
      </c>
      <c r="K395" s="19">
        <v>1147.2861</v>
      </c>
      <c r="L395" s="24">
        <v>7.9104739999999998</v>
      </c>
      <c r="M395" s="27">
        <v>15.075188000000001</v>
      </c>
      <c r="N395" s="26">
        <v>510507430</v>
      </c>
      <c r="O395" s="29">
        <v>1.3093786999999999</v>
      </c>
      <c r="P395" s="32">
        <v>56.208781999999999</v>
      </c>
      <c r="Q395" s="31">
        <v>43033050</v>
      </c>
      <c r="R395" s="34">
        <v>1.7900661</v>
      </c>
      <c r="S395" s="11">
        <v>8020433</v>
      </c>
      <c r="T395" s="11">
        <v>0</v>
      </c>
      <c r="U395" s="11">
        <v>0</v>
      </c>
      <c r="V395" s="11">
        <v>35497120</v>
      </c>
      <c r="W395" s="11">
        <v>267359220</v>
      </c>
      <c r="X395" s="11">
        <v>678174590</v>
      </c>
      <c r="Y395" s="11">
        <v>1143099800</v>
      </c>
      <c r="Z395" s="11">
        <v>1496719400</v>
      </c>
      <c r="AA395" s="11">
        <v>1590321700</v>
      </c>
      <c r="AB395" s="11">
        <v>1373996700</v>
      </c>
      <c r="AC395" s="11">
        <v>952781250</v>
      </c>
      <c r="AD395" s="11">
        <v>534072860</v>
      </c>
      <c r="AE395" s="11">
        <v>241241490</v>
      </c>
      <c r="AF395" s="11">
        <v>78516192</v>
      </c>
      <c r="AG395" s="11">
        <v>23410478</v>
      </c>
      <c r="AH395" s="11">
        <v>31604034</v>
      </c>
      <c r="AI395" s="11">
        <v>53968512</v>
      </c>
      <c r="AJ395" s="11">
        <v>67285616</v>
      </c>
      <c r="AK395" s="11">
        <v>67838216</v>
      </c>
      <c r="AL395" s="11">
        <v>60999104</v>
      </c>
      <c r="AM395" s="11">
        <v>52095912</v>
      </c>
      <c r="AN395" s="11">
        <v>43560380</v>
      </c>
      <c r="AO395" s="11">
        <v>35240764</v>
      </c>
      <c r="AP395" s="11">
        <v>26478090</v>
      </c>
      <c r="AQ395" s="11">
        <v>17379288</v>
      </c>
      <c r="AR395" s="11">
        <v>9314184</v>
      </c>
      <c r="AS395" s="11">
        <v>3638607.8</v>
      </c>
      <c r="AT395" s="11">
        <v>770665.37</v>
      </c>
      <c r="AU395" s="11">
        <v>0</v>
      </c>
      <c r="AV395" s="11">
        <v>0</v>
      </c>
      <c r="AW395" s="11">
        <v>0</v>
      </c>
      <c r="AX395" s="11">
        <v>0</v>
      </c>
      <c r="AY395" s="11">
        <v>0</v>
      </c>
      <c r="AZ395" s="11">
        <v>0</v>
      </c>
      <c r="BA395" s="11">
        <v>0</v>
      </c>
      <c r="BB395" s="11">
        <v>0</v>
      </c>
      <c r="BC395" s="11">
        <v>0</v>
      </c>
      <c r="BD395" s="11">
        <v>0</v>
      </c>
      <c r="BF395" t="s">
        <v>81</v>
      </c>
      <c r="BI395" s="1">
        <v>1.5561434000000001</v>
      </c>
      <c r="BJ395" s="1">
        <v>-0.4275079</v>
      </c>
      <c r="BK395" s="1">
        <v>0.78276016000000004</v>
      </c>
      <c r="BL395" s="1">
        <v>37.929661000000003</v>
      </c>
      <c r="BM395" s="1">
        <v>546.85730000000001</v>
      </c>
      <c r="BN395" s="1">
        <v>571.62438999999995</v>
      </c>
      <c r="BO395" s="1">
        <v>196.28779</v>
      </c>
      <c r="BP395" s="1">
        <v>90.836256000000006</v>
      </c>
      <c r="BQ395" s="1">
        <v>83.502527999999998</v>
      </c>
      <c r="BR395" s="1">
        <v>89.896010000000004</v>
      </c>
      <c r="BS395" s="1">
        <v>79.961785000000006</v>
      </c>
      <c r="BT395" s="1">
        <v>54.838954999999999</v>
      </c>
      <c r="BU395" s="1">
        <v>23.354339</v>
      </c>
      <c r="BV395" s="1">
        <v>5.4571993000000001</v>
      </c>
      <c r="BW395" s="1">
        <v>-0.48617751999999997</v>
      </c>
      <c r="BX395" s="1">
        <v>-0.68308840999999998</v>
      </c>
      <c r="BY395" s="1">
        <v>-0.85805717000000004</v>
      </c>
      <c r="BZ395" s="1">
        <v>-1.8055178999999999</v>
      </c>
      <c r="CA395" s="1">
        <v>-1.4820167</v>
      </c>
      <c r="CB395" s="1">
        <v>-1.6501247999999999</v>
      </c>
      <c r="CC395" s="1">
        <v>-1.1228315</v>
      </c>
      <c r="CD395" s="1">
        <v>-1.9447554</v>
      </c>
      <c r="CF395" s="19">
        <v>5</v>
      </c>
      <c r="CG395" s="19">
        <v>4.9986347999999996</v>
      </c>
      <c r="CH395" s="19">
        <v>6.3367972000000004</v>
      </c>
      <c r="CI395" s="19">
        <v>200</v>
      </c>
      <c r="CJ395" s="19">
        <v>199.84378000000001</v>
      </c>
      <c r="CK395" s="19">
        <v>149.88251</v>
      </c>
      <c r="CL395" s="22">
        <v>149.90692000000001</v>
      </c>
      <c r="CM395" s="19">
        <v>4.2909215999999999</v>
      </c>
    </row>
    <row r="396" spans="1:91" ht="15" thickBot="1" x14ac:dyDescent="0.3">
      <c r="A396" s="5">
        <v>388</v>
      </c>
      <c r="B396" s="7">
        <v>-9.1951922000000005E-3</v>
      </c>
      <c r="C396" s="7">
        <v>5.3575535000000001E-2</v>
      </c>
      <c r="D396" s="7">
        <v>7.6159052999999997E-3</v>
      </c>
      <c r="E396" s="9">
        <v>-1.8249188000000001E-3</v>
      </c>
      <c r="F396" s="13">
        <v>563025790</v>
      </c>
      <c r="G396" s="15">
        <v>562669700</v>
      </c>
      <c r="H396" s="15">
        <v>562669700</v>
      </c>
      <c r="I396" s="15">
        <v>562669700</v>
      </c>
      <c r="J396" s="17">
        <v>562669700</v>
      </c>
      <c r="K396" s="19">
        <v>1102.0798</v>
      </c>
      <c r="L396" s="24">
        <v>7.9092108000000003</v>
      </c>
      <c r="M396" s="27">
        <v>15.07466</v>
      </c>
      <c r="N396" s="26">
        <v>521860310</v>
      </c>
      <c r="O396" s="29">
        <v>1.3086066999999999</v>
      </c>
      <c r="P396" s="32">
        <v>53.547297999999998</v>
      </c>
      <c r="Q396" s="31">
        <v>38896739</v>
      </c>
      <c r="R396" s="34">
        <v>1.8183209</v>
      </c>
      <c r="S396" s="11">
        <v>8546007</v>
      </c>
      <c r="T396" s="11">
        <v>0</v>
      </c>
      <c r="U396" s="11">
        <v>0</v>
      </c>
      <c r="V396" s="11">
        <v>41887396</v>
      </c>
      <c r="W396" s="11">
        <v>279426560</v>
      </c>
      <c r="X396" s="11">
        <v>695623170</v>
      </c>
      <c r="Y396" s="11">
        <v>1167836300</v>
      </c>
      <c r="Z396" s="11">
        <v>1529232300</v>
      </c>
      <c r="AA396" s="11">
        <v>1626329900</v>
      </c>
      <c r="AB396" s="11">
        <v>1405411800</v>
      </c>
      <c r="AC396" s="11">
        <v>973203710</v>
      </c>
      <c r="AD396" s="11">
        <v>543103490</v>
      </c>
      <c r="AE396" s="11">
        <v>242206020</v>
      </c>
      <c r="AF396" s="11">
        <v>74667056</v>
      </c>
      <c r="AG396" s="11">
        <v>17468820</v>
      </c>
      <c r="AH396" s="11">
        <v>25141812</v>
      </c>
      <c r="AI396" s="11">
        <v>47195092</v>
      </c>
      <c r="AJ396" s="11">
        <v>60080788</v>
      </c>
      <c r="AK396" s="11">
        <v>60210724</v>
      </c>
      <c r="AL396" s="11">
        <v>53203568</v>
      </c>
      <c r="AM396" s="11">
        <v>44550696</v>
      </c>
      <c r="AN396" s="11">
        <v>36677216</v>
      </c>
      <c r="AO396" s="11">
        <v>29373978</v>
      </c>
      <c r="AP396" s="11">
        <v>21892148</v>
      </c>
      <c r="AQ396" s="11">
        <v>14224899</v>
      </c>
      <c r="AR396" s="11">
        <v>7503954.5</v>
      </c>
      <c r="AS396" s="11">
        <v>2850574</v>
      </c>
      <c r="AT396" s="11">
        <v>565112.5</v>
      </c>
      <c r="AU396" s="11">
        <v>0</v>
      </c>
      <c r="AV396" s="11">
        <v>0</v>
      </c>
      <c r="AW396" s="11">
        <v>0</v>
      </c>
      <c r="AX396" s="11">
        <v>0</v>
      </c>
      <c r="AY396" s="11">
        <v>0</v>
      </c>
      <c r="AZ396" s="11">
        <v>0</v>
      </c>
      <c r="BA396" s="11">
        <v>0</v>
      </c>
      <c r="BB396" s="11">
        <v>0</v>
      </c>
      <c r="BC396" s="11">
        <v>0</v>
      </c>
      <c r="BD396" s="11">
        <v>0</v>
      </c>
      <c r="BF396" t="s">
        <v>81</v>
      </c>
      <c r="BI396" s="1">
        <v>2.6435344999999999</v>
      </c>
      <c r="BJ396" s="1">
        <v>0.10340265</v>
      </c>
      <c r="BK396" s="1">
        <v>0.99390917000000001</v>
      </c>
      <c r="BL396" s="1">
        <v>41.840539</v>
      </c>
      <c r="BM396" s="1">
        <v>581.83004000000005</v>
      </c>
      <c r="BN396" s="1">
        <v>608.19960000000003</v>
      </c>
      <c r="BO396" s="1">
        <v>205.39175</v>
      </c>
      <c r="BP396" s="1">
        <v>89.232597999999996</v>
      </c>
      <c r="BQ396" s="1">
        <v>76.539869999999993</v>
      </c>
      <c r="BR396" s="1">
        <v>80.277721</v>
      </c>
      <c r="BS396" s="1">
        <v>70.805940000000007</v>
      </c>
      <c r="BT396" s="1">
        <v>47.465184999999998</v>
      </c>
      <c r="BU396" s="1">
        <v>19.632842</v>
      </c>
      <c r="BV396" s="1">
        <v>4.5023356999999997</v>
      </c>
      <c r="BW396" s="1">
        <v>-0.72558813</v>
      </c>
      <c r="BX396" s="1">
        <v>-0.26779674999999997</v>
      </c>
      <c r="BY396" s="1">
        <v>-1.0715235000000001</v>
      </c>
      <c r="BZ396" s="1">
        <v>-1.3428518</v>
      </c>
      <c r="CA396" s="1">
        <v>-1.2683359000000001</v>
      </c>
      <c r="CB396" s="1">
        <v>-1.786945</v>
      </c>
      <c r="CC396" s="1">
        <v>-1.4994379</v>
      </c>
      <c r="CD396" s="1">
        <v>-1.9065045</v>
      </c>
      <c r="CF396" s="19">
        <v>5</v>
      </c>
      <c r="CG396" s="19">
        <v>4.9949756000000001</v>
      </c>
      <c r="CH396" s="19">
        <v>6.3307548000000002</v>
      </c>
      <c r="CI396" s="19">
        <v>200</v>
      </c>
      <c r="CJ396" s="19">
        <v>201.24628000000001</v>
      </c>
      <c r="CK396" s="19">
        <v>150.30367000000001</v>
      </c>
      <c r="CL396" s="22">
        <v>149.90692000000001</v>
      </c>
      <c r="CM396" s="19">
        <v>4.3063288000000002</v>
      </c>
    </row>
    <row r="397" spans="1:91" ht="15" thickBot="1" x14ac:dyDescent="0.3">
      <c r="A397" s="5">
        <v>389</v>
      </c>
      <c r="B397" s="7">
        <v>-9.2288063999999993E-3</v>
      </c>
      <c r="C397" s="7">
        <v>5.3590974999999999E-2</v>
      </c>
      <c r="D397" s="7">
        <v>7.6511315E-3</v>
      </c>
      <c r="E397" s="9">
        <v>-1.7766831000000001E-3</v>
      </c>
      <c r="F397" s="13">
        <v>548240450</v>
      </c>
      <c r="G397" s="15">
        <v>547818940</v>
      </c>
      <c r="H397" s="15">
        <v>547818940</v>
      </c>
      <c r="I397" s="15">
        <v>547818940</v>
      </c>
      <c r="J397" s="17">
        <v>547818940</v>
      </c>
      <c r="K397" s="19">
        <v>1096.3866</v>
      </c>
      <c r="L397" s="24">
        <v>7.9116641000000003</v>
      </c>
      <c r="M397" s="27">
        <v>14.877083000000001</v>
      </c>
      <c r="N397" s="26">
        <v>506012350</v>
      </c>
      <c r="O397" s="29">
        <v>1.3122919</v>
      </c>
      <c r="P397" s="32">
        <v>54.779888</v>
      </c>
      <c r="Q397" s="31">
        <v>39200707</v>
      </c>
      <c r="R397" s="34">
        <v>1.8139405</v>
      </c>
      <c r="S397" s="11">
        <v>10116555</v>
      </c>
      <c r="T397" s="11">
        <v>0</v>
      </c>
      <c r="U397" s="11">
        <v>0</v>
      </c>
      <c r="V397" s="11">
        <v>44710680</v>
      </c>
      <c r="W397" s="11">
        <v>297807740</v>
      </c>
      <c r="X397" s="11">
        <v>723947840</v>
      </c>
      <c r="Y397" s="11">
        <v>1179357400</v>
      </c>
      <c r="Z397" s="11">
        <v>1500859300</v>
      </c>
      <c r="AA397" s="11">
        <v>1558641200</v>
      </c>
      <c r="AB397" s="11">
        <v>1323525100</v>
      </c>
      <c r="AC397" s="11">
        <v>905219900</v>
      </c>
      <c r="AD397" s="11">
        <v>500462300</v>
      </c>
      <c r="AE397" s="11">
        <v>222000590</v>
      </c>
      <c r="AF397" s="11">
        <v>69530984</v>
      </c>
      <c r="AG397" s="11">
        <v>19153580</v>
      </c>
      <c r="AH397" s="11">
        <v>27709850</v>
      </c>
      <c r="AI397" s="11">
        <v>48418024</v>
      </c>
      <c r="AJ397" s="11">
        <v>60177448</v>
      </c>
      <c r="AK397" s="11">
        <v>60165532</v>
      </c>
      <c r="AL397" s="11">
        <v>53749712</v>
      </c>
      <c r="AM397" s="11">
        <v>45828400</v>
      </c>
      <c r="AN397" s="11">
        <v>38404140</v>
      </c>
      <c r="AO397" s="11">
        <v>31152524</v>
      </c>
      <c r="AP397" s="11">
        <v>23425632</v>
      </c>
      <c r="AQ397" s="11">
        <v>15361682</v>
      </c>
      <c r="AR397" s="11">
        <v>8222557.5</v>
      </c>
      <c r="AS397" s="11">
        <v>3213140.2</v>
      </c>
      <c r="AT397" s="11">
        <v>685570.19</v>
      </c>
      <c r="AU397" s="11">
        <v>0</v>
      </c>
      <c r="AV397" s="11">
        <v>0</v>
      </c>
      <c r="AW397" s="11">
        <v>0</v>
      </c>
      <c r="AX397" s="11">
        <v>0</v>
      </c>
      <c r="AY397" s="11">
        <v>0</v>
      </c>
      <c r="AZ397" s="11">
        <v>0</v>
      </c>
      <c r="BA397" s="11">
        <v>0</v>
      </c>
      <c r="BB397" s="11">
        <v>0</v>
      </c>
      <c r="BC397" s="11">
        <v>0</v>
      </c>
      <c r="BD397" s="11">
        <v>0</v>
      </c>
      <c r="BF397" t="s">
        <v>81</v>
      </c>
      <c r="BI397" s="1">
        <v>2.3286039000000001</v>
      </c>
      <c r="BJ397" s="1">
        <v>-0.12292266</v>
      </c>
      <c r="BK397" s="1">
        <v>1.3670002000000001</v>
      </c>
      <c r="BL397" s="1">
        <v>43.323064000000002</v>
      </c>
      <c r="BM397" s="1">
        <v>582.14335000000005</v>
      </c>
      <c r="BN397" s="1">
        <v>576.74629000000004</v>
      </c>
      <c r="BO397" s="1">
        <v>192.14304000000001</v>
      </c>
      <c r="BP397" s="1">
        <v>86.782576000000006</v>
      </c>
      <c r="BQ397" s="1">
        <v>77.176208000000003</v>
      </c>
      <c r="BR397" s="1">
        <v>82.834162000000006</v>
      </c>
      <c r="BS397" s="1">
        <v>74.303178000000003</v>
      </c>
      <c r="BT397" s="1">
        <v>50.455193000000001</v>
      </c>
      <c r="BU397" s="1">
        <v>21.682590999999999</v>
      </c>
      <c r="BV397" s="1">
        <v>4.9126000000000003</v>
      </c>
      <c r="BW397" s="1">
        <v>-4.5328883E-2</v>
      </c>
      <c r="BX397" s="1">
        <v>-0.61743610999999998</v>
      </c>
      <c r="BY397" s="1">
        <v>-1.1410845999999999</v>
      </c>
      <c r="BZ397" s="1">
        <v>-1.493241</v>
      </c>
      <c r="CA397" s="1">
        <v>-1.3528549999999999</v>
      </c>
      <c r="CB397" s="1">
        <v>-1.4197278</v>
      </c>
      <c r="CC397" s="1">
        <v>-1.1937153</v>
      </c>
      <c r="CD397" s="1">
        <v>-1.7786660000000001</v>
      </c>
      <c r="CF397" s="19">
        <v>5</v>
      </c>
      <c r="CG397" s="19">
        <v>4.7852240000000004</v>
      </c>
      <c r="CH397" s="19">
        <v>6.2854333000000002</v>
      </c>
      <c r="CI397" s="19">
        <v>200</v>
      </c>
      <c r="CJ397" s="19">
        <v>198.22012000000001</v>
      </c>
      <c r="CK397" s="19">
        <v>150.02898999999999</v>
      </c>
      <c r="CL397" s="22">
        <v>150.12665000000001</v>
      </c>
      <c r="CM397" s="19">
        <v>4.1819758</v>
      </c>
    </row>
    <row r="398" spans="1:91" ht="15" thickBot="1" x14ac:dyDescent="0.3">
      <c r="A398" s="5">
        <v>390</v>
      </c>
      <c r="B398" s="7">
        <v>-9.1848888000000007E-3</v>
      </c>
      <c r="C398" s="7">
        <v>5.3610904000000001E-2</v>
      </c>
      <c r="D398" s="7">
        <v>7.6810326000000002E-3</v>
      </c>
      <c r="E398" s="9">
        <v>-1.7905028999999999E-3</v>
      </c>
      <c r="F398" s="13">
        <v>551792190</v>
      </c>
      <c r="G398" s="15">
        <v>551792190</v>
      </c>
      <c r="H398" s="15">
        <v>551792190</v>
      </c>
      <c r="I398" s="15">
        <v>551792190</v>
      </c>
      <c r="J398" s="17">
        <v>551792190</v>
      </c>
      <c r="K398" s="19">
        <v>1077.2505000000001</v>
      </c>
      <c r="L398" s="24">
        <v>7.9154939999999998</v>
      </c>
      <c r="M398" s="27">
        <v>14.957108</v>
      </c>
      <c r="N398" s="26">
        <v>510461770</v>
      </c>
      <c r="O398" s="29">
        <v>1.3022155</v>
      </c>
      <c r="P398" s="32">
        <v>49.310318000000002</v>
      </c>
      <c r="Q398" s="31">
        <v>38331920</v>
      </c>
      <c r="R398" s="34">
        <v>1.867027</v>
      </c>
      <c r="S398" s="11">
        <v>0</v>
      </c>
      <c r="T398" s="11">
        <v>0</v>
      </c>
      <c r="U398" s="11">
        <v>0</v>
      </c>
      <c r="V398" s="11">
        <v>37248012</v>
      </c>
      <c r="W398" s="11">
        <v>280694720</v>
      </c>
      <c r="X398" s="11">
        <v>706516610</v>
      </c>
      <c r="Y398" s="11">
        <v>1178059100</v>
      </c>
      <c r="Z398" s="11">
        <v>1525797800</v>
      </c>
      <c r="AA398" s="11">
        <v>1604906000</v>
      </c>
      <c r="AB398" s="11">
        <v>1373116200</v>
      </c>
      <c r="AC398" s="11">
        <v>940956350</v>
      </c>
      <c r="AD398" s="11">
        <v>517458270</v>
      </c>
      <c r="AE398" s="11">
        <v>224704290</v>
      </c>
      <c r="AF398" s="11">
        <v>64277088</v>
      </c>
      <c r="AG398" s="11">
        <v>11741571</v>
      </c>
      <c r="AH398" s="11">
        <v>21639696</v>
      </c>
      <c r="AI398" s="11">
        <v>44264400</v>
      </c>
      <c r="AJ398" s="11">
        <v>56829472</v>
      </c>
      <c r="AK398" s="11">
        <v>56271288</v>
      </c>
      <c r="AL398" s="11">
        <v>48579224</v>
      </c>
      <c r="AM398" s="11">
        <v>39523880</v>
      </c>
      <c r="AN398" s="11">
        <v>31706754</v>
      </c>
      <c r="AO398" s="11">
        <v>24972046</v>
      </c>
      <c r="AP398" s="11">
        <v>18456622</v>
      </c>
      <c r="AQ398" s="11">
        <v>11932408</v>
      </c>
      <c r="AR398" s="11">
        <v>6248451</v>
      </c>
      <c r="AS398" s="11">
        <v>2334394.7999999998</v>
      </c>
      <c r="AT398" s="11">
        <v>440448.41</v>
      </c>
      <c r="AU398" s="11">
        <v>0</v>
      </c>
      <c r="AV398" s="11">
        <v>0</v>
      </c>
      <c r="AW398" s="11">
        <v>0</v>
      </c>
      <c r="AX398" s="11">
        <v>0</v>
      </c>
      <c r="AY398" s="11">
        <v>0</v>
      </c>
      <c r="AZ398" s="11">
        <v>0</v>
      </c>
      <c r="BA398" s="11">
        <v>0</v>
      </c>
      <c r="BB398" s="11">
        <v>0</v>
      </c>
      <c r="BC398" s="11">
        <v>0</v>
      </c>
      <c r="BD398" s="11">
        <v>0</v>
      </c>
      <c r="BF398" t="s">
        <v>81</v>
      </c>
      <c r="BI398" s="1">
        <v>2.2643528000000002</v>
      </c>
      <c r="BJ398" s="1">
        <v>0.28451383000000002</v>
      </c>
      <c r="BK398" s="1">
        <v>0.19394618</v>
      </c>
      <c r="BL398" s="1">
        <v>41.865183999999999</v>
      </c>
      <c r="BM398" s="1">
        <v>596.88244999999995</v>
      </c>
      <c r="BN398" s="1">
        <v>608.05727999999999</v>
      </c>
      <c r="BO398" s="1">
        <v>199.04105999999999</v>
      </c>
      <c r="BP398" s="1">
        <v>84.329380999999998</v>
      </c>
      <c r="BQ398" s="1">
        <v>72.014966999999999</v>
      </c>
      <c r="BR398" s="1">
        <v>73.946613999999997</v>
      </c>
      <c r="BS398" s="1">
        <v>63.263413</v>
      </c>
      <c r="BT398" s="1">
        <v>41.580413999999998</v>
      </c>
      <c r="BU398" s="1">
        <v>16.948172</v>
      </c>
      <c r="BV398" s="1">
        <v>3.3837282000000002</v>
      </c>
      <c r="BW398" s="1">
        <v>-0.29761241999999999</v>
      </c>
      <c r="BX398" s="1">
        <v>-0.87285707000000001</v>
      </c>
      <c r="BY398" s="1">
        <v>-0.82315013000000004</v>
      </c>
      <c r="BZ398" s="1">
        <v>-1.4306116</v>
      </c>
      <c r="CA398" s="1">
        <v>-1.4790296999999999</v>
      </c>
      <c r="CB398" s="1">
        <v>-1.3198593000000001</v>
      </c>
      <c r="CC398" s="1">
        <v>-1.4993327999999999</v>
      </c>
      <c r="CD398" s="1">
        <v>-1.7635670000000001</v>
      </c>
      <c r="CF398" s="19">
        <v>5</v>
      </c>
      <c r="CG398" s="19">
        <v>4.8354435000000002</v>
      </c>
      <c r="CH398" s="19">
        <v>6.2869448999999999</v>
      </c>
      <c r="CI398" s="19">
        <v>200</v>
      </c>
      <c r="CJ398" s="19">
        <v>200.50134</v>
      </c>
      <c r="CK398" s="19">
        <v>150.15106</v>
      </c>
      <c r="CL398" s="22">
        <v>150.05341000000001</v>
      </c>
      <c r="CM398" s="19">
        <v>4.1790833000000003</v>
      </c>
    </row>
    <row r="399" spans="1:91" ht="15" thickBot="1" x14ac:dyDescent="0.3">
      <c r="A399" s="5">
        <v>391</v>
      </c>
      <c r="B399" s="7">
        <v>-9.2275628000000002E-3</v>
      </c>
      <c r="C399" s="7">
        <v>5.3559730999999999E-2</v>
      </c>
      <c r="D399" s="7">
        <v>7.6108922999999998E-3</v>
      </c>
      <c r="E399" s="9">
        <v>-1.7272936E-3</v>
      </c>
      <c r="F399" s="13">
        <v>538149820</v>
      </c>
      <c r="G399" s="15">
        <v>537850300</v>
      </c>
      <c r="H399" s="15">
        <v>537850300</v>
      </c>
      <c r="I399" s="15">
        <v>537850300</v>
      </c>
      <c r="J399" s="17">
        <v>537850300</v>
      </c>
      <c r="K399" s="19">
        <v>1055.9583</v>
      </c>
      <c r="L399" s="24">
        <v>7.9185562000000003</v>
      </c>
      <c r="M399" s="27">
        <v>15.116118</v>
      </c>
      <c r="N399" s="26">
        <v>494375550</v>
      </c>
      <c r="O399" s="29">
        <v>1.3082233999999999</v>
      </c>
      <c r="P399" s="32">
        <v>56.574005</v>
      </c>
      <c r="Q399" s="31">
        <v>41462293</v>
      </c>
      <c r="R399" s="34">
        <v>1.7961613999999999</v>
      </c>
      <c r="S399" s="11">
        <v>7188595.5</v>
      </c>
      <c r="T399" s="11">
        <v>0</v>
      </c>
      <c r="U399" s="11">
        <v>0</v>
      </c>
      <c r="V399" s="11">
        <v>35337284</v>
      </c>
      <c r="W399" s="11">
        <v>254497490</v>
      </c>
      <c r="X399" s="11">
        <v>645562240</v>
      </c>
      <c r="Y399" s="11">
        <v>1095444600</v>
      </c>
      <c r="Z399" s="11">
        <v>1445007400</v>
      </c>
      <c r="AA399" s="11">
        <v>1544976600</v>
      </c>
      <c r="AB399" s="11">
        <v>1340464300</v>
      </c>
      <c r="AC399" s="11">
        <v>931651460</v>
      </c>
      <c r="AD399" s="11">
        <v>522657570</v>
      </c>
      <c r="AE399" s="11">
        <v>235885200</v>
      </c>
      <c r="AF399" s="11">
        <v>76162656</v>
      </c>
      <c r="AG399" s="11">
        <v>21915874</v>
      </c>
      <c r="AH399" s="11">
        <v>29868828</v>
      </c>
      <c r="AI399" s="11">
        <v>51757976</v>
      </c>
      <c r="AJ399" s="11">
        <v>64783280</v>
      </c>
      <c r="AK399" s="11">
        <v>65421476</v>
      </c>
      <c r="AL399" s="11">
        <v>58959852</v>
      </c>
      <c r="AM399" s="11">
        <v>50568196</v>
      </c>
      <c r="AN399" s="11">
        <v>42480844</v>
      </c>
      <c r="AO399" s="11">
        <v>34432008</v>
      </c>
      <c r="AP399" s="11">
        <v>25786230</v>
      </c>
      <c r="AQ399" s="11">
        <v>16766987</v>
      </c>
      <c r="AR399" s="11">
        <v>8829439</v>
      </c>
      <c r="AS399" s="11">
        <v>3338025.8</v>
      </c>
      <c r="AT399" s="11">
        <v>653034.56000000006</v>
      </c>
      <c r="AU399" s="11">
        <v>0</v>
      </c>
      <c r="AV399" s="11">
        <v>0</v>
      </c>
      <c r="AW399" s="11">
        <v>0</v>
      </c>
      <c r="AX399" s="11">
        <v>0</v>
      </c>
      <c r="AY399" s="11">
        <v>0</v>
      </c>
      <c r="AZ399" s="11">
        <v>0</v>
      </c>
      <c r="BA399" s="11">
        <v>0</v>
      </c>
      <c r="BB399" s="11">
        <v>0</v>
      </c>
      <c r="BC399" s="11">
        <v>0</v>
      </c>
      <c r="BD399" s="11">
        <v>0</v>
      </c>
      <c r="BF399" t="s">
        <v>81</v>
      </c>
      <c r="BI399" s="1">
        <v>2.3229907999999999</v>
      </c>
      <c r="BJ399" s="1">
        <v>0.12993916</v>
      </c>
      <c r="BK399" s="1">
        <v>0.69558624999999996</v>
      </c>
      <c r="BL399" s="1">
        <v>39.853710999999997</v>
      </c>
      <c r="BM399" s="1">
        <v>572.26487999999995</v>
      </c>
      <c r="BN399" s="1">
        <v>606.29078000000004</v>
      </c>
      <c r="BO399" s="1">
        <v>208.21578</v>
      </c>
      <c r="BP399" s="1">
        <v>95.755087000000003</v>
      </c>
      <c r="BQ399" s="1">
        <v>87.664598999999995</v>
      </c>
      <c r="BR399" s="1">
        <v>94.200612000000007</v>
      </c>
      <c r="BS399" s="1">
        <v>85.008838999999995</v>
      </c>
      <c r="BT399" s="1">
        <v>57.669995999999998</v>
      </c>
      <c r="BU399" s="1">
        <v>24.405864000000001</v>
      </c>
      <c r="BV399" s="1">
        <v>5.0691971000000002</v>
      </c>
      <c r="BW399" s="1">
        <v>-0.61978449999999996</v>
      </c>
      <c r="BX399" s="1">
        <v>-0.26927044999999999</v>
      </c>
      <c r="BY399" s="1">
        <v>-0.94933292999999996</v>
      </c>
      <c r="BZ399" s="1">
        <v>-1.4309505</v>
      </c>
      <c r="CA399" s="1">
        <v>-1.0972202</v>
      </c>
      <c r="CB399" s="1">
        <v>-1.5007564</v>
      </c>
      <c r="CC399" s="1">
        <v>-1.6082034000000001</v>
      </c>
      <c r="CD399" s="1">
        <v>-1.6075436999999999</v>
      </c>
      <c r="CF399" s="19">
        <v>5</v>
      </c>
      <c r="CG399" s="19">
        <v>5.0534515000000004</v>
      </c>
      <c r="CH399" s="19">
        <v>6.3488822000000003</v>
      </c>
      <c r="CI399" s="19">
        <v>200</v>
      </c>
      <c r="CJ399" s="19">
        <v>201.21883</v>
      </c>
      <c r="CK399" s="19">
        <v>150.10834</v>
      </c>
      <c r="CL399" s="22">
        <v>149.85809</v>
      </c>
      <c r="CM399" s="19">
        <v>4.2491256999999996</v>
      </c>
    </row>
    <row r="400" spans="1:91" ht="15" thickBot="1" x14ac:dyDescent="0.3">
      <c r="A400" s="5">
        <v>392</v>
      </c>
      <c r="B400" s="7">
        <v>-9.1857083999999992E-3</v>
      </c>
      <c r="C400" s="7">
        <v>5.3607485000000003E-2</v>
      </c>
      <c r="D400" s="7">
        <v>7.6966285999999998E-3</v>
      </c>
      <c r="E400" s="9">
        <v>-1.7237856E-3</v>
      </c>
      <c r="F400" s="13">
        <v>559929540</v>
      </c>
      <c r="G400" s="15">
        <v>559599490</v>
      </c>
      <c r="H400" s="15">
        <v>559599490</v>
      </c>
      <c r="I400" s="15">
        <v>559599490</v>
      </c>
      <c r="J400" s="17">
        <v>559599490</v>
      </c>
      <c r="K400" s="19">
        <v>1102.6147000000001</v>
      </c>
      <c r="L400" s="24">
        <v>7.9187979000000004</v>
      </c>
      <c r="M400" s="27">
        <v>14.982244</v>
      </c>
      <c r="N400" s="26">
        <v>517825100</v>
      </c>
      <c r="O400" s="29">
        <v>1.3129683000000001</v>
      </c>
      <c r="P400" s="32">
        <v>54.547997000000002</v>
      </c>
      <c r="Q400" s="31">
        <v>39926889</v>
      </c>
      <c r="R400" s="34">
        <v>1.7785918000000001</v>
      </c>
      <c r="S400" s="11">
        <v>7920709</v>
      </c>
      <c r="T400" s="11">
        <v>0</v>
      </c>
      <c r="U400" s="11">
        <v>0</v>
      </c>
      <c r="V400" s="11">
        <v>41515176</v>
      </c>
      <c r="W400" s="11">
        <v>285942020</v>
      </c>
      <c r="X400" s="11">
        <v>708279040</v>
      </c>
      <c r="Y400" s="11">
        <v>1175172200</v>
      </c>
      <c r="Z400" s="11">
        <v>1520486400</v>
      </c>
      <c r="AA400" s="11">
        <v>1601127300</v>
      </c>
      <c r="AB400" s="11">
        <v>1374575200</v>
      </c>
      <c r="AC400" s="11">
        <v>948915650</v>
      </c>
      <c r="AD400" s="11">
        <v>529969470</v>
      </c>
      <c r="AE400" s="11">
        <v>238471650</v>
      </c>
      <c r="AF400" s="11">
        <v>76905288</v>
      </c>
      <c r="AG400" s="11">
        <v>22135098</v>
      </c>
      <c r="AH400" s="11">
        <v>29807456</v>
      </c>
      <c r="AI400" s="11">
        <v>51111776</v>
      </c>
      <c r="AJ400" s="11">
        <v>63505360</v>
      </c>
      <c r="AK400" s="11">
        <v>63484076</v>
      </c>
      <c r="AL400" s="11">
        <v>56387608</v>
      </c>
      <c r="AM400" s="11">
        <v>47376412</v>
      </c>
      <c r="AN400" s="11">
        <v>38803864</v>
      </c>
      <c r="AO400" s="11">
        <v>30617062</v>
      </c>
      <c r="AP400" s="11">
        <v>22309012</v>
      </c>
      <c r="AQ400" s="11">
        <v>14062649</v>
      </c>
      <c r="AR400" s="11">
        <v>7096174</v>
      </c>
      <c r="AS400" s="11">
        <v>2494492.5</v>
      </c>
      <c r="AT400" s="11">
        <v>402105.5</v>
      </c>
      <c r="AU400" s="11">
        <v>0</v>
      </c>
      <c r="AV400" s="11">
        <v>0</v>
      </c>
      <c r="AW400" s="11">
        <v>0</v>
      </c>
      <c r="AX400" s="11">
        <v>0</v>
      </c>
      <c r="AY400" s="11">
        <v>0</v>
      </c>
      <c r="AZ400" s="11">
        <v>0</v>
      </c>
      <c r="BA400" s="11">
        <v>0</v>
      </c>
      <c r="BB400" s="11">
        <v>0</v>
      </c>
      <c r="BC400" s="11">
        <v>0</v>
      </c>
      <c r="BD400" s="11">
        <v>0</v>
      </c>
      <c r="BF400" t="s">
        <v>81</v>
      </c>
      <c r="BI400" s="1">
        <v>2.3230993</v>
      </c>
      <c r="BJ400" s="1">
        <v>-5.6649136000000003E-2</v>
      </c>
      <c r="BK400" s="1">
        <v>0.72333002999999996</v>
      </c>
      <c r="BL400" s="1">
        <v>42.034103999999999</v>
      </c>
      <c r="BM400" s="1">
        <v>582.24365999999998</v>
      </c>
      <c r="BN400" s="1">
        <v>595.94730000000004</v>
      </c>
      <c r="BO400" s="1">
        <v>202.69103000000001</v>
      </c>
      <c r="BP400" s="1">
        <v>92.122524999999996</v>
      </c>
      <c r="BQ400" s="1">
        <v>81.244730000000004</v>
      </c>
      <c r="BR400" s="1">
        <v>85.819615999999996</v>
      </c>
      <c r="BS400" s="1">
        <v>74.190156999999999</v>
      </c>
      <c r="BT400" s="1">
        <v>48.673321999999999</v>
      </c>
      <c r="BU400" s="1">
        <v>18.919336000000001</v>
      </c>
      <c r="BV400" s="1">
        <v>3.7550233</v>
      </c>
      <c r="BW400" s="1">
        <v>-0.63395292000000003</v>
      </c>
      <c r="BX400" s="1">
        <v>-0.31686519000000002</v>
      </c>
      <c r="BY400" s="1">
        <v>-1.4701715</v>
      </c>
      <c r="BZ400" s="1">
        <v>-1.6477401</v>
      </c>
      <c r="CA400" s="1">
        <v>-1.6327588</v>
      </c>
      <c r="CB400" s="1">
        <v>-1.4358652999999999</v>
      </c>
      <c r="CC400" s="1">
        <v>-1.1710102</v>
      </c>
      <c r="CD400" s="1">
        <v>-1.9850194999999999</v>
      </c>
      <c r="CF400" s="19">
        <v>5</v>
      </c>
      <c r="CG400" s="19">
        <v>5.0067529999999998</v>
      </c>
      <c r="CH400" s="19">
        <v>6.3247122999999998</v>
      </c>
      <c r="CI400" s="19">
        <v>200</v>
      </c>
      <c r="CJ400" s="19">
        <v>198.78369000000001</v>
      </c>
      <c r="CK400" s="19">
        <v>150.0412</v>
      </c>
      <c r="CL400" s="22">
        <v>149.80315999999999</v>
      </c>
      <c r="CM400" s="19">
        <v>4.2297108000000003</v>
      </c>
    </row>
    <row r="401" spans="1:91" ht="15" thickBot="1" x14ac:dyDescent="0.3">
      <c r="A401" s="5">
        <v>393</v>
      </c>
      <c r="B401" s="7">
        <v>-9.2039836999999996E-3</v>
      </c>
      <c r="C401" s="7">
        <v>5.3580978000000001E-2</v>
      </c>
      <c r="D401" s="7">
        <v>7.7219315999999998E-3</v>
      </c>
      <c r="E401" s="9">
        <v>-1.7806049E-3</v>
      </c>
      <c r="F401" s="13">
        <v>573993150</v>
      </c>
      <c r="G401" s="15">
        <v>573691140</v>
      </c>
      <c r="H401" s="15">
        <v>573691140</v>
      </c>
      <c r="I401" s="15">
        <v>573691140</v>
      </c>
      <c r="J401" s="17">
        <v>573691140</v>
      </c>
      <c r="K401" s="19">
        <v>1101.7070000000001</v>
      </c>
      <c r="L401" s="24">
        <v>7.9169653000000002</v>
      </c>
      <c r="M401" s="27">
        <v>15.094526999999999</v>
      </c>
      <c r="N401" s="26">
        <v>527824730</v>
      </c>
      <c r="O401" s="29">
        <v>1.3055866</v>
      </c>
      <c r="P401" s="32">
        <v>54.453837999999998</v>
      </c>
      <c r="Q401" s="31">
        <v>42814824</v>
      </c>
      <c r="R401" s="34">
        <v>1.8113638999999999</v>
      </c>
      <c r="S401" s="11">
        <v>7249158.5</v>
      </c>
      <c r="T401" s="11">
        <v>0</v>
      </c>
      <c r="U401" s="11">
        <v>0</v>
      </c>
      <c r="V401" s="11">
        <v>38352608</v>
      </c>
      <c r="W401" s="11">
        <v>277272580</v>
      </c>
      <c r="X401" s="11">
        <v>700752260</v>
      </c>
      <c r="Y401" s="11">
        <v>1182936400</v>
      </c>
      <c r="Z401" s="11">
        <v>1552663800</v>
      </c>
      <c r="AA401" s="11">
        <v>1653037100</v>
      </c>
      <c r="AB401" s="11">
        <v>1429229400</v>
      </c>
      <c r="AC401" s="11">
        <v>990052220</v>
      </c>
      <c r="AD401" s="11">
        <v>552988220</v>
      </c>
      <c r="AE401" s="11">
        <v>247577570</v>
      </c>
      <c r="AF401" s="11">
        <v>78056456</v>
      </c>
      <c r="AG401" s="11">
        <v>20862754</v>
      </c>
      <c r="AH401" s="11">
        <v>29600520</v>
      </c>
      <c r="AI401" s="11">
        <v>52776128</v>
      </c>
      <c r="AJ401" s="11">
        <v>66289392</v>
      </c>
      <c r="AK401" s="11">
        <v>66518836</v>
      </c>
      <c r="AL401" s="11">
        <v>59234808</v>
      </c>
      <c r="AM401" s="11">
        <v>50064320</v>
      </c>
      <c r="AN401" s="11">
        <v>41493988</v>
      </c>
      <c r="AO401" s="11">
        <v>33318810</v>
      </c>
      <c r="AP401" s="11">
        <v>24839022</v>
      </c>
      <c r="AQ401" s="11">
        <v>16156400</v>
      </c>
      <c r="AR401" s="11">
        <v>8569941</v>
      </c>
      <c r="AS401" s="11">
        <v>3308699.8</v>
      </c>
      <c r="AT401" s="11">
        <v>689737.94</v>
      </c>
      <c r="AU401" s="11">
        <v>0</v>
      </c>
      <c r="AV401" s="11">
        <v>0</v>
      </c>
      <c r="AW401" s="11">
        <v>0</v>
      </c>
      <c r="AX401" s="11">
        <v>0</v>
      </c>
      <c r="AY401" s="11">
        <v>0</v>
      </c>
      <c r="AZ401" s="11">
        <v>0</v>
      </c>
      <c r="BA401" s="11">
        <v>0</v>
      </c>
      <c r="BB401" s="11">
        <v>0</v>
      </c>
      <c r="BC401" s="11">
        <v>0</v>
      </c>
      <c r="BD401" s="11">
        <v>0</v>
      </c>
      <c r="BF401" t="s">
        <v>81</v>
      </c>
      <c r="BI401" s="1">
        <v>2.6532250999999998</v>
      </c>
      <c r="BJ401" s="1">
        <v>-0.16730274000000001</v>
      </c>
      <c r="BK401" s="1">
        <v>0.53905842999999998</v>
      </c>
      <c r="BL401" s="1">
        <v>41.324223000000003</v>
      </c>
      <c r="BM401" s="1">
        <v>590.58121000000006</v>
      </c>
      <c r="BN401" s="1">
        <v>619.39377000000002</v>
      </c>
      <c r="BO401" s="1">
        <v>210.42943</v>
      </c>
      <c r="BP401" s="1">
        <v>94.923664000000002</v>
      </c>
      <c r="BQ401" s="1">
        <v>85.005183000000002</v>
      </c>
      <c r="BR401" s="1">
        <v>90.056245000000004</v>
      </c>
      <c r="BS401" s="1">
        <v>79.980011000000005</v>
      </c>
      <c r="BT401" s="1">
        <v>53.712178000000002</v>
      </c>
      <c r="BU401" s="1">
        <v>22.282201000000001</v>
      </c>
      <c r="BV401" s="1">
        <v>5.6372862000000001</v>
      </c>
      <c r="BW401" s="1">
        <v>-0.80351324999999996</v>
      </c>
      <c r="BX401" s="1">
        <v>0.12975593999999999</v>
      </c>
      <c r="BY401" s="1">
        <v>-0.27827731999999999</v>
      </c>
      <c r="BZ401" s="1">
        <v>-0.75658488999999995</v>
      </c>
      <c r="CA401" s="1">
        <v>-0.64957801000000004</v>
      </c>
      <c r="CB401" s="1">
        <v>-0.88205668000000004</v>
      </c>
      <c r="CC401" s="1">
        <v>0.16793928999999999</v>
      </c>
      <c r="CD401" s="1">
        <v>-1.0710246999999999</v>
      </c>
      <c r="CF401" s="19">
        <v>5</v>
      </c>
      <c r="CG401" s="19">
        <v>4.8531132000000001</v>
      </c>
      <c r="CH401" s="19">
        <v>6.3096046000000001</v>
      </c>
      <c r="CI401" s="19">
        <v>200</v>
      </c>
      <c r="CJ401" s="19">
        <v>199.80687</v>
      </c>
      <c r="CK401" s="19">
        <v>150.29756</v>
      </c>
      <c r="CL401" s="22">
        <v>150.01068000000001</v>
      </c>
      <c r="CM401" s="19">
        <v>4.2205845000000002</v>
      </c>
    </row>
    <row r="402" spans="1:91" ht="15" thickBot="1" x14ac:dyDescent="0.3">
      <c r="A402" s="5">
        <v>394</v>
      </c>
      <c r="B402" s="7">
        <v>-9.2508241000000008E-3</v>
      </c>
      <c r="C402" s="7">
        <v>5.3548509000000001E-2</v>
      </c>
      <c r="D402" s="7">
        <v>7.6324618000000004E-3</v>
      </c>
      <c r="E402" s="9">
        <v>-1.7545125999999999E-3</v>
      </c>
      <c r="F402" s="13">
        <v>534028800</v>
      </c>
      <c r="G402" s="15">
        <v>533725180</v>
      </c>
      <c r="H402" s="15">
        <v>533725220</v>
      </c>
      <c r="I402" s="15">
        <v>533725180</v>
      </c>
      <c r="J402" s="17">
        <v>533725220</v>
      </c>
      <c r="K402" s="19">
        <v>1068.5299</v>
      </c>
      <c r="L402" s="24">
        <v>7.9213338999999996</v>
      </c>
      <c r="M402" s="27">
        <v>14.931281</v>
      </c>
      <c r="N402" s="26">
        <v>492139630</v>
      </c>
      <c r="O402" s="29">
        <v>1.3070763000000001</v>
      </c>
      <c r="P402" s="32">
        <v>55.398570999999997</v>
      </c>
      <c r="Q402" s="31">
        <v>37739863</v>
      </c>
      <c r="R402" s="34">
        <v>1.7780966</v>
      </c>
      <c r="S402" s="11">
        <v>7285763</v>
      </c>
      <c r="T402" s="11">
        <v>0</v>
      </c>
      <c r="U402" s="11">
        <v>0</v>
      </c>
      <c r="V402" s="11">
        <v>36859816</v>
      </c>
      <c r="W402" s="11">
        <v>274254500</v>
      </c>
      <c r="X402" s="11">
        <v>685608450</v>
      </c>
      <c r="Y402" s="11">
        <v>1136477600</v>
      </c>
      <c r="Z402" s="11">
        <v>1464594200</v>
      </c>
      <c r="AA402" s="11">
        <v>1534412000</v>
      </c>
      <c r="AB402" s="11">
        <v>1309130000</v>
      </c>
      <c r="AC402" s="11">
        <v>895702270</v>
      </c>
      <c r="AD402" s="11">
        <v>492833630</v>
      </c>
      <c r="AE402" s="11">
        <v>215650400</v>
      </c>
      <c r="AF402" s="11">
        <v>64637188</v>
      </c>
      <c r="AG402" s="11">
        <v>16081916</v>
      </c>
      <c r="AH402" s="11">
        <v>26563194</v>
      </c>
      <c r="AI402" s="11">
        <v>48755996</v>
      </c>
      <c r="AJ402" s="11">
        <v>61219100</v>
      </c>
      <c r="AK402" s="11">
        <v>61161584</v>
      </c>
      <c r="AL402" s="11">
        <v>54196204</v>
      </c>
      <c r="AM402" s="11">
        <v>45539616</v>
      </c>
      <c r="AN402" s="11">
        <v>37455408</v>
      </c>
      <c r="AO402" s="11">
        <v>29775356</v>
      </c>
      <c r="AP402" s="11">
        <v>21911876</v>
      </c>
      <c r="AQ402" s="11">
        <v>14001528</v>
      </c>
      <c r="AR402" s="11">
        <v>7222263</v>
      </c>
      <c r="AS402" s="11">
        <v>2648004.7999999998</v>
      </c>
      <c r="AT402" s="11">
        <v>482776.81</v>
      </c>
      <c r="AU402" s="11">
        <v>0</v>
      </c>
      <c r="AV402" s="11">
        <v>0</v>
      </c>
      <c r="AW402" s="11">
        <v>0</v>
      </c>
      <c r="AX402" s="11">
        <v>0</v>
      </c>
      <c r="AY402" s="11">
        <v>0</v>
      </c>
      <c r="AZ402" s="11">
        <v>0</v>
      </c>
      <c r="BA402" s="11">
        <v>0</v>
      </c>
      <c r="BB402" s="11">
        <v>0</v>
      </c>
      <c r="BC402" s="11">
        <v>0</v>
      </c>
      <c r="BD402" s="11">
        <v>0</v>
      </c>
      <c r="BF402" t="s">
        <v>81</v>
      </c>
      <c r="BI402" s="1">
        <v>2.4712299</v>
      </c>
      <c r="BJ402" s="1">
        <v>-0.14475837999999999</v>
      </c>
      <c r="BK402" s="1">
        <v>0.55135599000000002</v>
      </c>
      <c r="BL402" s="1">
        <v>41.083907000000004</v>
      </c>
      <c r="BM402" s="1">
        <v>579.49590000000001</v>
      </c>
      <c r="BN402" s="1">
        <v>585.32282999999995</v>
      </c>
      <c r="BO402" s="1">
        <v>193.01199</v>
      </c>
      <c r="BP402" s="1">
        <v>87.307140000000004</v>
      </c>
      <c r="BQ402" s="1">
        <v>79.500203999999997</v>
      </c>
      <c r="BR402" s="1">
        <v>84.719481999999999</v>
      </c>
      <c r="BS402" s="1">
        <v>74.431317000000007</v>
      </c>
      <c r="BT402" s="1">
        <v>48.956701000000002</v>
      </c>
      <c r="BU402" s="1">
        <v>19.831378999999998</v>
      </c>
      <c r="BV402" s="1">
        <v>4.2686988000000001</v>
      </c>
      <c r="BW402" s="1">
        <v>-0.81324523000000004</v>
      </c>
      <c r="BX402" s="1">
        <v>7.0892555999999995E-2</v>
      </c>
      <c r="BY402" s="1">
        <v>-1.7358703</v>
      </c>
      <c r="BZ402" s="1">
        <v>-1.1892304</v>
      </c>
      <c r="CA402" s="1">
        <v>-1.2384565999999999</v>
      </c>
      <c r="CB402" s="1">
        <v>-1.6336655</v>
      </c>
      <c r="CC402" s="1">
        <v>-0.98798810999999997</v>
      </c>
      <c r="CD402" s="1">
        <v>-1.8410753</v>
      </c>
      <c r="CF402" s="19">
        <v>5</v>
      </c>
      <c r="CG402" s="19">
        <v>5.0651798000000001</v>
      </c>
      <c r="CH402" s="19">
        <v>6.3367972000000004</v>
      </c>
      <c r="CI402" s="19">
        <v>200</v>
      </c>
      <c r="CJ402" s="19">
        <v>199.91</v>
      </c>
      <c r="CK402" s="19">
        <v>150.01678000000001</v>
      </c>
      <c r="CL402" s="22">
        <v>149.80927</v>
      </c>
      <c r="CM402" s="19">
        <v>4.1992444999999998</v>
      </c>
    </row>
    <row r="403" spans="1:91" ht="15" thickBot="1" x14ac:dyDescent="0.3">
      <c r="A403" s="5">
        <v>395</v>
      </c>
      <c r="B403" s="7">
        <v>-9.2430741E-3</v>
      </c>
      <c r="C403" s="7">
        <v>5.3544537000000003E-2</v>
      </c>
      <c r="D403" s="7">
        <v>7.6357986999999999E-3</v>
      </c>
      <c r="E403" s="9">
        <v>-1.7600307999999999E-3</v>
      </c>
      <c r="F403" s="13">
        <v>554641790</v>
      </c>
      <c r="G403" s="15">
        <v>554250110</v>
      </c>
      <c r="H403" s="15">
        <v>554250110</v>
      </c>
      <c r="I403" s="15">
        <v>554250110</v>
      </c>
      <c r="J403" s="17">
        <v>554250110</v>
      </c>
      <c r="K403" s="19">
        <v>1084.0156999999999</v>
      </c>
      <c r="L403" s="24">
        <v>7.9261264000000002</v>
      </c>
      <c r="M403" s="27">
        <v>14.859313999999999</v>
      </c>
      <c r="N403" s="26">
        <v>512755890</v>
      </c>
      <c r="O403" s="29">
        <v>1.3054063</v>
      </c>
      <c r="P403" s="32">
        <v>51.664177000000002</v>
      </c>
      <c r="Q403" s="31">
        <v>37374304</v>
      </c>
      <c r="R403" s="34">
        <v>1.8273716</v>
      </c>
      <c r="S403" s="11">
        <v>9399090</v>
      </c>
      <c r="T403" s="11">
        <v>0</v>
      </c>
      <c r="U403" s="11">
        <v>0</v>
      </c>
      <c r="V403" s="11">
        <v>40889760</v>
      </c>
      <c r="W403" s="11">
        <v>296846300</v>
      </c>
      <c r="X403" s="11">
        <v>734052350</v>
      </c>
      <c r="Y403" s="11">
        <v>1204623200</v>
      </c>
      <c r="Z403" s="11">
        <v>1538407400</v>
      </c>
      <c r="AA403" s="11">
        <v>1599107500</v>
      </c>
      <c r="AB403" s="11">
        <v>1355074200</v>
      </c>
      <c r="AC403" s="11">
        <v>920793730</v>
      </c>
      <c r="AD403" s="11">
        <v>502120000</v>
      </c>
      <c r="AE403" s="11">
        <v>216499860</v>
      </c>
      <c r="AF403" s="11">
        <v>62319788</v>
      </c>
      <c r="AG403" s="11">
        <v>13734558</v>
      </c>
      <c r="AH403" s="11">
        <v>25205134</v>
      </c>
      <c r="AI403" s="11">
        <v>47624608</v>
      </c>
      <c r="AJ403" s="11">
        <v>59340748</v>
      </c>
      <c r="AK403" s="11">
        <v>58052068</v>
      </c>
      <c r="AL403" s="11">
        <v>50012444</v>
      </c>
      <c r="AM403" s="11">
        <v>40844792</v>
      </c>
      <c r="AN403" s="11">
        <v>32895576</v>
      </c>
      <c r="AO403" s="11">
        <v>25887160</v>
      </c>
      <c r="AP403" s="11">
        <v>19024222</v>
      </c>
      <c r="AQ403" s="11">
        <v>12217780</v>
      </c>
      <c r="AR403" s="11">
        <v>6388051.5</v>
      </c>
      <c r="AS403" s="11">
        <v>2419655.2000000002</v>
      </c>
      <c r="AT403" s="11">
        <v>488548.25</v>
      </c>
      <c r="AU403" s="11">
        <v>0</v>
      </c>
      <c r="AV403" s="11">
        <v>0</v>
      </c>
      <c r="AW403" s="11">
        <v>0</v>
      </c>
      <c r="AX403" s="11">
        <v>0</v>
      </c>
      <c r="AY403" s="11">
        <v>0</v>
      </c>
      <c r="AZ403" s="11">
        <v>0</v>
      </c>
      <c r="BA403" s="11">
        <v>0</v>
      </c>
      <c r="BB403" s="11">
        <v>0</v>
      </c>
      <c r="BC403" s="11">
        <v>0</v>
      </c>
      <c r="BD403" s="11">
        <v>0</v>
      </c>
      <c r="BF403" t="s">
        <v>81</v>
      </c>
      <c r="BI403" s="1">
        <v>2.6057510000000002</v>
      </c>
      <c r="BJ403" s="1">
        <v>-0.10439204000000001</v>
      </c>
      <c r="BK403" s="1">
        <v>1.0874748999999999</v>
      </c>
      <c r="BL403" s="1">
        <v>43.518887999999997</v>
      </c>
      <c r="BM403" s="1">
        <v>602.96010000000001</v>
      </c>
      <c r="BN403" s="1">
        <v>597.55922999999996</v>
      </c>
      <c r="BO403" s="1">
        <v>193.10283000000001</v>
      </c>
      <c r="BP403" s="1">
        <v>85.267730999999998</v>
      </c>
      <c r="BQ403" s="1">
        <v>74.337849000000006</v>
      </c>
      <c r="BR403" s="1">
        <v>76.300256000000005</v>
      </c>
      <c r="BS403" s="1">
        <v>65.599987999999996</v>
      </c>
      <c r="BT403" s="1">
        <v>42.401408000000004</v>
      </c>
      <c r="BU403" s="1">
        <v>16.993281</v>
      </c>
      <c r="BV403" s="1">
        <v>4.1996586000000002</v>
      </c>
      <c r="BW403" s="1">
        <v>-0.26602407</v>
      </c>
      <c r="BX403" s="1">
        <v>1.4604756999999999E-2</v>
      </c>
      <c r="BY403" s="1">
        <v>4.7494056999999999E-2</v>
      </c>
      <c r="BZ403" s="1">
        <v>-0.67945398999999995</v>
      </c>
      <c r="CA403" s="1">
        <v>-0.75608120000000001</v>
      </c>
      <c r="CB403" s="1">
        <v>-0.78614465</v>
      </c>
      <c r="CC403" s="1">
        <v>-1.0224518</v>
      </c>
      <c r="CD403" s="1">
        <v>-1.0146550000000001</v>
      </c>
      <c r="CF403" s="19">
        <v>5</v>
      </c>
      <c r="CG403" s="19">
        <v>4.8435173000000002</v>
      </c>
      <c r="CH403" s="19">
        <v>6.2824121000000002</v>
      </c>
      <c r="CI403" s="19">
        <v>200</v>
      </c>
      <c r="CJ403" s="19">
        <v>200.45778999999999</v>
      </c>
      <c r="CK403" s="19">
        <v>150.00458</v>
      </c>
      <c r="CL403" s="22">
        <v>149.93134000000001</v>
      </c>
      <c r="CM403" s="19">
        <v>4.2236348000000001</v>
      </c>
    </row>
    <row r="404" spans="1:91" ht="15" thickBot="1" x14ac:dyDescent="0.3">
      <c r="A404" s="5">
        <v>396</v>
      </c>
      <c r="B404" s="7">
        <v>-9.2532515999999999E-3</v>
      </c>
      <c r="C404" s="7">
        <v>5.3554448999999997E-2</v>
      </c>
      <c r="D404" s="7">
        <v>7.5522781000000004E-3</v>
      </c>
      <c r="E404" s="9">
        <v>-1.7312264999999999E-3</v>
      </c>
      <c r="F404" s="13">
        <v>528875840</v>
      </c>
      <c r="G404" s="15">
        <v>528501860</v>
      </c>
      <c r="H404" s="15">
        <v>528501890</v>
      </c>
      <c r="I404" s="15">
        <v>528501860</v>
      </c>
      <c r="J404" s="17">
        <v>528501890</v>
      </c>
      <c r="K404" s="19">
        <v>1076.4780000000001</v>
      </c>
      <c r="L404" s="24">
        <v>7.9239671999999999</v>
      </c>
      <c r="M404" s="27">
        <v>14.904567999999999</v>
      </c>
      <c r="N404" s="26">
        <v>485709640</v>
      </c>
      <c r="O404" s="29">
        <v>1.3098369999999999</v>
      </c>
      <c r="P404" s="32">
        <v>55.675373</v>
      </c>
      <c r="Q404" s="31">
        <v>38658601</v>
      </c>
      <c r="R404" s="34">
        <v>1.7809842</v>
      </c>
      <c r="S404" s="11">
        <v>8974363</v>
      </c>
      <c r="T404" s="11">
        <v>0</v>
      </c>
      <c r="U404" s="11">
        <v>0</v>
      </c>
      <c r="V404" s="11">
        <v>41270000</v>
      </c>
      <c r="W404" s="11">
        <v>280378530</v>
      </c>
      <c r="X404" s="11">
        <v>686933950</v>
      </c>
      <c r="Y404" s="11">
        <v>1126519900</v>
      </c>
      <c r="Z404" s="11">
        <v>1441776100</v>
      </c>
      <c r="AA404" s="11">
        <v>1504055700</v>
      </c>
      <c r="AB404" s="11">
        <v>1281160300</v>
      </c>
      <c r="AC404" s="11">
        <v>877852800</v>
      </c>
      <c r="AD404" s="11">
        <v>485751740</v>
      </c>
      <c r="AE404" s="11">
        <v>215612130</v>
      </c>
      <c r="AF404" s="11">
        <v>68038600</v>
      </c>
      <c r="AG404" s="11">
        <v>19949506</v>
      </c>
      <c r="AH404" s="11">
        <v>29293946</v>
      </c>
      <c r="AI404" s="11">
        <v>50397040</v>
      </c>
      <c r="AJ404" s="11">
        <v>62241324</v>
      </c>
      <c r="AK404" s="11">
        <v>61976572</v>
      </c>
      <c r="AL404" s="11">
        <v>54994684</v>
      </c>
      <c r="AM404" s="11">
        <v>46401944</v>
      </c>
      <c r="AN404" s="11">
        <v>38425692</v>
      </c>
      <c r="AO404" s="11">
        <v>30838540</v>
      </c>
      <c r="AP404" s="11">
        <v>22962000</v>
      </c>
      <c r="AQ404" s="11">
        <v>14875558</v>
      </c>
      <c r="AR404" s="11">
        <v>7808231.5</v>
      </c>
      <c r="AS404" s="11">
        <v>2944816.2</v>
      </c>
      <c r="AT404" s="11">
        <v>578950.06000000006</v>
      </c>
      <c r="AU404" s="11">
        <v>0</v>
      </c>
      <c r="AV404" s="11">
        <v>0</v>
      </c>
      <c r="AW404" s="11">
        <v>0</v>
      </c>
      <c r="AX404" s="11">
        <v>0</v>
      </c>
      <c r="AY404" s="11">
        <v>0</v>
      </c>
      <c r="AZ404" s="11">
        <v>0</v>
      </c>
      <c r="BA404" s="11">
        <v>0</v>
      </c>
      <c r="BB404" s="11">
        <v>0</v>
      </c>
      <c r="BC404" s="11">
        <v>0</v>
      </c>
      <c r="BD404" s="11">
        <v>0</v>
      </c>
      <c r="BF404" t="s">
        <v>81</v>
      </c>
      <c r="BI404" s="1">
        <v>2.2975286000000001</v>
      </c>
      <c r="BJ404" s="1">
        <v>-0.15080299999999999</v>
      </c>
      <c r="BK404" s="1">
        <v>1.1222254</v>
      </c>
      <c r="BL404" s="1">
        <v>41.781160999999997</v>
      </c>
      <c r="BM404" s="1">
        <v>568.79160000000002</v>
      </c>
      <c r="BN404" s="1">
        <v>569.32429000000002</v>
      </c>
      <c r="BO404" s="1">
        <v>190.64819</v>
      </c>
      <c r="BP404" s="1">
        <v>88.178691999999998</v>
      </c>
      <c r="BQ404" s="1">
        <v>81.205865000000003</v>
      </c>
      <c r="BR404" s="1">
        <v>86.102405000000005</v>
      </c>
      <c r="BS404" s="1">
        <v>75.672625999999994</v>
      </c>
      <c r="BT404" s="1">
        <v>51.079402000000002</v>
      </c>
      <c r="BU404" s="1">
        <v>20.976061000000001</v>
      </c>
      <c r="BV404" s="1">
        <v>4.4533931000000004</v>
      </c>
      <c r="BW404" s="1">
        <v>-0.18278537</v>
      </c>
      <c r="BX404" s="1">
        <v>0.38674289000000001</v>
      </c>
      <c r="BY404" s="1">
        <v>-0.90478137999999997</v>
      </c>
      <c r="BZ404" s="1">
        <v>-1.0443560999999999</v>
      </c>
      <c r="CA404" s="1">
        <v>-0.98701158</v>
      </c>
      <c r="CB404" s="1">
        <v>-1.0995402000000001</v>
      </c>
      <c r="CC404" s="1">
        <v>-0.64952472000000006</v>
      </c>
      <c r="CD404" s="1">
        <v>-1.5682862</v>
      </c>
      <c r="CF404" s="19">
        <v>5</v>
      </c>
      <c r="CG404" s="19">
        <v>5.0488318999999997</v>
      </c>
      <c r="CH404" s="19">
        <v>6.3488822000000003</v>
      </c>
      <c r="CI404" s="19">
        <v>200</v>
      </c>
      <c r="CJ404" s="19">
        <v>199.6996</v>
      </c>
      <c r="CK404" s="19">
        <v>150.02288999999999</v>
      </c>
      <c r="CL404" s="22">
        <v>149.72989999999999</v>
      </c>
      <c r="CM404" s="19">
        <v>4.2475044000000004</v>
      </c>
    </row>
    <row r="405" spans="1:91" ht="15" thickBot="1" x14ac:dyDescent="0.3">
      <c r="A405" s="5">
        <v>397</v>
      </c>
      <c r="B405" s="7">
        <v>-9.2412538999999995E-3</v>
      </c>
      <c r="C405" s="7">
        <v>5.3523978999999999E-2</v>
      </c>
      <c r="D405" s="7">
        <v>7.6162056000000002E-3</v>
      </c>
      <c r="E405" s="9">
        <v>-1.7402807000000001E-3</v>
      </c>
      <c r="F405" s="13">
        <v>577712640</v>
      </c>
      <c r="G405" s="15">
        <v>577354370</v>
      </c>
      <c r="H405" s="15">
        <v>577354370</v>
      </c>
      <c r="I405" s="15">
        <v>577354370</v>
      </c>
      <c r="J405" s="17">
        <v>577354370</v>
      </c>
      <c r="K405" s="19">
        <v>1105.8739</v>
      </c>
      <c r="L405" s="24">
        <v>7.9227581000000002</v>
      </c>
      <c r="M405" s="27">
        <v>14.948636</v>
      </c>
      <c r="N405" s="26">
        <v>532415040</v>
      </c>
      <c r="O405" s="29">
        <v>1.3043849000000001</v>
      </c>
      <c r="P405" s="32">
        <v>53.827347000000003</v>
      </c>
      <c r="Q405" s="31">
        <v>40520958</v>
      </c>
      <c r="R405" s="34">
        <v>1.7884420999999999</v>
      </c>
      <c r="S405" s="11">
        <v>8598808</v>
      </c>
      <c r="T405" s="11">
        <v>0</v>
      </c>
      <c r="U405" s="11">
        <v>0</v>
      </c>
      <c r="V405" s="11">
        <v>37221216</v>
      </c>
      <c r="W405" s="11">
        <v>291445220</v>
      </c>
      <c r="X405" s="11">
        <v>736434050</v>
      </c>
      <c r="Y405" s="11">
        <v>1228067800</v>
      </c>
      <c r="Z405" s="11">
        <v>1589070200</v>
      </c>
      <c r="AA405" s="11">
        <v>1669337100</v>
      </c>
      <c r="AB405" s="11">
        <v>1426165000</v>
      </c>
      <c r="AC405" s="11">
        <v>975593090</v>
      </c>
      <c r="AD405" s="11">
        <v>535511360</v>
      </c>
      <c r="AE405" s="11">
        <v>232682780</v>
      </c>
      <c r="AF405" s="11">
        <v>68065880</v>
      </c>
      <c r="AG405" s="11">
        <v>15608741</v>
      </c>
      <c r="AH405" s="11">
        <v>27669000</v>
      </c>
      <c r="AI405" s="11">
        <v>52317776</v>
      </c>
      <c r="AJ405" s="11">
        <v>65802076</v>
      </c>
      <c r="AK405" s="11">
        <v>65204436</v>
      </c>
      <c r="AL405" s="11">
        <v>56931796</v>
      </c>
      <c r="AM405" s="11">
        <v>47038548</v>
      </c>
      <c r="AN405" s="11">
        <v>38167060</v>
      </c>
      <c r="AO405" s="11">
        <v>30102028</v>
      </c>
      <c r="AP405" s="11">
        <v>22058452</v>
      </c>
      <c r="AQ405" s="11">
        <v>14042983</v>
      </c>
      <c r="AR405" s="11">
        <v>7201175.5</v>
      </c>
      <c r="AS405" s="11">
        <v>2608212.7999999998</v>
      </c>
      <c r="AT405" s="11">
        <v>457654.56</v>
      </c>
      <c r="AU405" s="11">
        <v>0</v>
      </c>
      <c r="AV405" s="11">
        <v>0</v>
      </c>
      <c r="AW405" s="11">
        <v>0</v>
      </c>
      <c r="AX405" s="11">
        <v>0</v>
      </c>
      <c r="AY405" s="11">
        <v>0</v>
      </c>
      <c r="AZ405" s="11">
        <v>0</v>
      </c>
      <c r="BA405" s="11">
        <v>0</v>
      </c>
      <c r="BB405" s="11">
        <v>0</v>
      </c>
      <c r="BC405" s="11">
        <v>0</v>
      </c>
      <c r="BD405" s="11">
        <v>0</v>
      </c>
      <c r="BF405" t="s">
        <v>81</v>
      </c>
      <c r="BI405" s="1">
        <v>2.3419029999999998</v>
      </c>
      <c r="BJ405" s="1">
        <v>-0.53941289000000003</v>
      </c>
      <c r="BK405" s="1">
        <v>0.80338412999999997</v>
      </c>
      <c r="BL405" s="1">
        <v>42.186354999999999</v>
      </c>
      <c r="BM405" s="1">
        <v>606.21533999999997</v>
      </c>
      <c r="BN405" s="1">
        <v>615.89044999999999</v>
      </c>
      <c r="BO405" s="1">
        <v>201.9847</v>
      </c>
      <c r="BP405" s="1">
        <v>90.195601999999994</v>
      </c>
      <c r="BQ405" s="1">
        <v>81.924516999999994</v>
      </c>
      <c r="BR405" s="1">
        <v>85.034047999999999</v>
      </c>
      <c r="BS405" s="1">
        <v>74.017827999999994</v>
      </c>
      <c r="BT405" s="1">
        <v>47.894024999999999</v>
      </c>
      <c r="BU405" s="1">
        <v>19.155515999999999</v>
      </c>
      <c r="BV405" s="1">
        <v>4.0831920000000004</v>
      </c>
      <c r="BW405" s="1">
        <v>-0.91267684999999998</v>
      </c>
      <c r="BX405" s="1">
        <v>-0.31839255999999999</v>
      </c>
      <c r="BY405" s="1">
        <v>-0.83376543999999997</v>
      </c>
      <c r="BZ405" s="1">
        <v>-1.3084123999999999</v>
      </c>
      <c r="CA405" s="1">
        <v>-1.4910795999999999</v>
      </c>
      <c r="CB405" s="1">
        <v>-0.8229282</v>
      </c>
      <c r="CC405" s="1">
        <v>-1.1126472000000001</v>
      </c>
      <c r="CD405" s="1">
        <v>-1.7806792</v>
      </c>
      <c r="CF405" s="19">
        <v>5</v>
      </c>
      <c r="CG405" s="19">
        <v>5.0220894999999999</v>
      </c>
      <c r="CH405" s="19">
        <v>6.3307548000000002</v>
      </c>
      <c r="CI405" s="19">
        <v>200</v>
      </c>
      <c r="CJ405" s="19">
        <v>199.70670999999999</v>
      </c>
      <c r="CK405" s="19">
        <v>150.19989000000001</v>
      </c>
      <c r="CL405" s="22">
        <v>149.85199</v>
      </c>
      <c r="CM405" s="19">
        <v>4.2726382000000003</v>
      </c>
    </row>
    <row r="406" spans="1:91" ht="15" thickBot="1" x14ac:dyDescent="0.3">
      <c r="A406" s="5">
        <v>398</v>
      </c>
      <c r="B406" s="7">
        <v>-9.1945502000000002E-3</v>
      </c>
      <c r="C406" s="7">
        <v>5.3495361999999998E-2</v>
      </c>
      <c r="D406" s="7">
        <v>7.6700847000000004E-3</v>
      </c>
      <c r="E406" s="9">
        <v>-1.7707662000000001E-3</v>
      </c>
      <c r="F406" s="13">
        <v>543089470</v>
      </c>
      <c r="G406" s="15">
        <v>542715010</v>
      </c>
      <c r="H406" s="15">
        <v>542715010</v>
      </c>
      <c r="I406" s="15">
        <v>542715010</v>
      </c>
      <c r="J406" s="17">
        <v>542715010</v>
      </c>
      <c r="K406" s="19">
        <v>1103.7239</v>
      </c>
      <c r="L406" s="24">
        <v>7.9213282999999999</v>
      </c>
      <c r="M406" s="27">
        <v>14.880754</v>
      </c>
      <c r="N406" s="26">
        <v>500184040</v>
      </c>
      <c r="O406" s="29">
        <v>1.3125827000000001</v>
      </c>
      <c r="P406" s="32">
        <v>57.014397000000002</v>
      </c>
      <c r="Q406" s="31">
        <v>38367582</v>
      </c>
      <c r="R406" s="34">
        <v>1.7628075999999999</v>
      </c>
      <c r="S406" s="11">
        <v>8986181</v>
      </c>
      <c r="T406" s="11">
        <v>0</v>
      </c>
      <c r="U406" s="11">
        <v>0</v>
      </c>
      <c r="V406" s="11">
        <v>43306704</v>
      </c>
      <c r="W406" s="11">
        <v>292876960</v>
      </c>
      <c r="X406" s="11">
        <v>713736770</v>
      </c>
      <c r="Y406" s="11">
        <v>1163337100</v>
      </c>
      <c r="Z406" s="11">
        <v>1480649200</v>
      </c>
      <c r="AA406" s="11">
        <v>1538172000</v>
      </c>
      <c r="AB406" s="11">
        <v>1307611800</v>
      </c>
      <c r="AC406" s="11">
        <v>896680960</v>
      </c>
      <c r="AD406" s="11">
        <v>498332190</v>
      </c>
      <c r="AE406" s="11">
        <v>223387980</v>
      </c>
      <c r="AF406" s="11">
        <v>72112232</v>
      </c>
      <c r="AG406" s="11">
        <v>21440574</v>
      </c>
      <c r="AH406" s="11">
        <v>29181380</v>
      </c>
      <c r="AI406" s="11">
        <v>49467548</v>
      </c>
      <c r="AJ406" s="11">
        <v>61404844</v>
      </c>
      <c r="AK406" s="11">
        <v>61867364</v>
      </c>
      <c r="AL406" s="11">
        <v>55818320</v>
      </c>
      <c r="AM406" s="11">
        <v>47885600</v>
      </c>
      <c r="AN406" s="11">
        <v>40065528</v>
      </c>
      <c r="AO406" s="11">
        <v>32208136</v>
      </c>
      <c r="AP406" s="11">
        <v>23888372</v>
      </c>
      <c r="AQ406" s="11">
        <v>15393679</v>
      </c>
      <c r="AR406" s="11">
        <v>8038844.5</v>
      </c>
      <c r="AS406" s="11">
        <v>3007319.2</v>
      </c>
      <c r="AT406" s="11">
        <v>573074.68999999994</v>
      </c>
      <c r="AU406" s="11">
        <v>0</v>
      </c>
      <c r="AV406" s="11">
        <v>0</v>
      </c>
      <c r="AW406" s="11">
        <v>0</v>
      </c>
      <c r="AX406" s="11">
        <v>0</v>
      </c>
      <c r="AY406" s="11">
        <v>0</v>
      </c>
      <c r="AZ406" s="11">
        <v>0</v>
      </c>
      <c r="BA406" s="11">
        <v>0</v>
      </c>
      <c r="BB406" s="11">
        <v>0</v>
      </c>
      <c r="BC406" s="11">
        <v>0</v>
      </c>
      <c r="BD406" s="11">
        <v>0</v>
      </c>
      <c r="BF406" t="s">
        <v>81</v>
      </c>
      <c r="BI406" s="1">
        <v>2.8522576000000002</v>
      </c>
      <c r="BJ406" s="1">
        <v>-3.3845209000000001E-2</v>
      </c>
      <c r="BK406" s="1">
        <v>1.0193106999999999</v>
      </c>
      <c r="BL406" s="1">
        <v>42.279995</v>
      </c>
      <c r="BM406" s="1">
        <v>571.20492999999999</v>
      </c>
      <c r="BN406" s="1">
        <v>566.95037000000002</v>
      </c>
      <c r="BO406" s="1">
        <v>191.21360000000001</v>
      </c>
      <c r="BP406" s="1">
        <v>87.702858000000006</v>
      </c>
      <c r="BQ406" s="1">
        <v>79.028785999999997</v>
      </c>
      <c r="BR406" s="1">
        <v>85.712781000000007</v>
      </c>
      <c r="BS406" s="1">
        <v>76.547757000000004</v>
      </c>
      <c r="BT406" s="1">
        <v>50.96922</v>
      </c>
      <c r="BU406" s="1">
        <v>21.693197000000001</v>
      </c>
      <c r="BV406" s="1">
        <v>4.3746710999999996</v>
      </c>
      <c r="BW406" s="1">
        <v>-0.82165854999999999</v>
      </c>
      <c r="BX406" s="1">
        <v>-0.38491951000000002</v>
      </c>
      <c r="BY406" s="1">
        <v>-1.1122505</v>
      </c>
      <c r="BZ406" s="1">
        <v>-1.5683513</v>
      </c>
      <c r="CA406" s="1">
        <v>-1.4993671</v>
      </c>
      <c r="CB406" s="1">
        <v>-1.5748123000000001</v>
      </c>
      <c r="CC406" s="1">
        <v>-1.2431859000000001</v>
      </c>
      <c r="CD406" s="1">
        <v>-1.492791</v>
      </c>
      <c r="CF406" s="19">
        <v>5</v>
      </c>
      <c r="CG406" s="19">
        <v>5.1842246000000003</v>
      </c>
      <c r="CH406" s="19">
        <v>6.3111153</v>
      </c>
      <c r="CI406" s="19">
        <v>200</v>
      </c>
      <c r="CJ406" s="19">
        <v>197.84924000000001</v>
      </c>
      <c r="CK406" s="19">
        <v>149.93744000000001</v>
      </c>
      <c r="CL406" s="22">
        <v>149.81537</v>
      </c>
      <c r="CM406" s="19">
        <v>4.2223328999999996</v>
      </c>
    </row>
    <row r="407" spans="1:91" ht="15" thickBot="1" x14ac:dyDescent="0.3">
      <c r="A407" s="5">
        <v>399</v>
      </c>
      <c r="B407" s="7">
        <v>-9.2473516000000002E-3</v>
      </c>
      <c r="C407" s="7">
        <v>5.3568313999999999E-2</v>
      </c>
      <c r="D407" s="7">
        <v>7.5679197999999996E-3</v>
      </c>
      <c r="E407" s="9">
        <v>-1.7164335E-3</v>
      </c>
      <c r="F407" s="13">
        <v>612456060</v>
      </c>
      <c r="G407" s="15">
        <v>612074750</v>
      </c>
      <c r="H407" s="15">
        <v>612074690</v>
      </c>
      <c r="I407" s="15">
        <v>612074750</v>
      </c>
      <c r="J407" s="17">
        <v>612074690</v>
      </c>
      <c r="K407" s="19">
        <v>1139.0417</v>
      </c>
      <c r="L407" s="24">
        <v>7.9158838999999999</v>
      </c>
      <c r="M407" s="27">
        <v>15.117385000000001</v>
      </c>
      <c r="N407" s="26">
        <v>567468930</v>
      </c>
      <c r="O407" s="29">
        <v>1.2978761999999999</v>
      </c>
      <c r="P407" s="32">
        <v>54.500346999999998</v>
      </c>
      <c r="Q407" s="31">
        <v>40427152</v>
      </c>
      <c r="R407" s="34">
        <v>1.7772787999999999</v>
      </c>
      <c r="S407" s="11">
        <v>9152151</v>
      </c>
      <c r="T407" s="11">
        <v>0</v>
      </c>
      <c r="U407" s="11">
        <v>0</v>
      </c>
      <c r="V407" s="11">
        <v>32908052</v>
      </c>
      <c r="W407" s="11">
        <v>278671140</v>
      </c>
      <c r="X407" s="11">
        <v>730952450</v>
      </c>
      <c r="Y407" s="11">
        <v>1262325600</v>
      </c>
      <c r="Z407" s="11">
        <v>1682518500</v>
      </c>
      <c r="AA407" s="11">
        <v>1807729000</v>
      </c>
      <c r="AB407" s="11">
        <v>1566161300</v>
      </c>
      <c r="AC407" s="11">
        <v>1077533700</v>
      </c>
      <c r="AD407" s="11">
        <v>590192960</v>
      </c>
      <c r="AE407" s="11">
        <v>252438940</v>
      </c>
      <c r="AF407" s="11">
        <v>67861992</v>
      </c>
      <c r="AG407" s="11">
        <v>9232014</v>
      </c>
      <c r="AH407" s="11">
        <v>23512792</v>
      </c>
      <c r="AI407" s="11">
        <v>51773108</v>
      </c>
      <c r="AJ407" s="11">
        <v>67412040</v>
      </c>
      <c r="AK407" s="11">
        <v>67188784</v>
      </c>
      <c r="AL407" s="11">
        <v>58421984</v>
      </c>
      <c r="AM407" s="11">
        <v>47925520</v>
      </c>
      <c r="AN407" s="11">
        <v>38658332</v>
      </c>
      <c r="AO407" s="11">
        <v>30391862</v>
      </c>
      <c r="AP407" s="11">
        <v>22216140</v>
      </c>
      <c r="AQ407" s="11">
        <v>14071242</v>
      </c>
      <c r="AR407" s="11">
        <v>7129910.5</v>
      </c>
      <c r="AS407" s="11">
        <v>2513689</v>
      </c>
      <c r="AT407" s="11">
        <v>404172.59</v>
      </c>
      <c r="AU407" s="11">
        <v>0</v>
      </c>
      <c r="AV407" s="11">
        <v>0</v>
      </c>
      <c r="AW407" s="11">
        <v>0</v>
      </c>
      <c r="AX407" s="11">
        <v>0</v>
      </c>
      <c r="AY407" s="11">
        <v>0</v>
      </c>
      <c r="AZ407" s="11">
        <v>0</v>
      </c>
      <c r="BA407" s="11">
        <v>0</v>
      </c>
      <c r="BB407" s="11">
        <v>0</v>
      </c>
      <c r="BC407" s="11">
        <v>0</v>
      </c>
      <c r="BD407" s="11">
        <v>0</v>
      </c>
      <c r="BF407" t="s">
        <v>81</v>
      </c>
      <c r="BI407" s="1">
        <v>2.6755453999999999</v>
      </c>
      <c r="BJ407" s="1">
        <v>0.13793768000000001</v>
      </c>
      <c r="BK407" s="1">
        <v>0.99229318</v>
      </c>
      <c r="BL407" s="1">
        <v>40.493203000000001</v>
      </c>
      <c r="BM407" s="1">
        <v>613.38697999999999</v>
      </c>
      <c r="BN407" s="1">
        <v>654.69173000000001</v>
      </c>
      <c r="BO407" s="1">
        <v>211.94708</v>
      </c>
      <c r="BP407" s="1">
        <v>90.856829000000005</v>
      </c>
      <c r="BQ407" s="1">
        <v>79.837180000000004</v>
      </c>
      <c r="BR407" s="1">
        <v>83.843145000000007</v>
      </c>
      <c r="BS407" s="1">
        <v>72.548073000000002</v>
      </c>
      <c r="BT407" s="1">
        <v>47.341577000000001</v>
      </c>
      <c r="BU407" s="1">
        <v>17.981078</v>
      </c>
      <c r="BV407" s="1">
        <v>4.1473972000000003</v>
      </c>
      <c r="BW407" s="1">
        <v>-1.2896869</v>
      </c>
      <c r="BX407" s="1">
        <v>-0.29003438999999998</v>
      </c>
      <c r="BY407" s="1">
        <v>-1.543879</v>
      </c>
      <c r="BZ407" s="1">
        <v>-1.2353394</v>
      </c>
      <c r="CA407" s="1">
        <v>-1.3821515</v>
      </c>
      <c r="CB407" s="1">
        <v>-1.4816834999999999</v>
      </c>
      <c r="CC407" s="1">
        <v>-1.4788234</v>
      </c>
      <c r="CD407" s="1">
        <v>-1.7867189000000001</v>
      </c>
      <c r="CF407" s="19">
        <v>5</v>
      </c>
      <c r="CG407" s="19">
        <v>4.9526295999999999</v>
      </c>
      <c r="CH407" s="19">
        <v>6.3292441000000004</v>
      </c>
      <c r="CI407" s="19">
        <v>200</v>
      </c>
      <c r="CJ407" s="19">
        <v>201.71254999999999</v>
      </c>
      <c r="CK407" s="19">
        <v>150.02288999999999</v>
      </c>
      <c r="CL407" s="22">
        <v>150.02898999999999</v>
      </c>
      <c r="CM407" s="19">
        <v>4.3313594000000002</v>
      </c>
    </row>
    <row r="408" spans="1:91" ht="15" thickBot="1" x14ac:dyDescent="0.3">
      <c r="A408" s="5">
        <v>400</v>
      </c>
      <c r="B408" s="7">
        <v>-9.1925549000000002E-3</v>
      </c>
      <c r="C408" s="7">
        <v>5.3558425999999999E-2</v>
      </c>
      <c r="D408" s="7">
        <v>7.6037103999999998E-3</v>
      </c>
      <c r="E408" s="9">
        <v>-1.7755595000000001E-3</v>
      </c>
      <c r="F408" s="13">
        <v>557000450</v>
      </c>
      <c r="G408" s="15">
        <v>556620800</v>
      </c>
      <c r="H408" s="15">
        <v>556620860</v>
      </c>
      <c r="I408" s="15">
        <v>556620800</v>
      </c>
      <c r="J408" s="17">
        <v>556620860</v>
      </c>
      <c r="K408" s="19">
        <v>1085.7683999999999</v>
      </c>
      <c r="L408" s="24">
        <v>7.9147445000000003</v>
      </c>
      <c r="M408" s="27">
        <v>14.910917</v>
      </c>
      <c r="N408" s="26">
        <v>515823840</v>
      </c>
      <c r="O408" s="29">
        <v>1.3063456</v>
      </c>
      <c r="P408" s="32">
        <v>53.448540000000001</v>
      </c>
      <c r="Q408" s="31">
        <v>36862104</v>
      </c>
      <c r="R408" s="34">
        <v>1.8200183000000001</v>
      </c>
      <c r="S408" s="11">
        <v>9110738</v>
      </c>
      <c r="T408" s="11">
        <v>0</v>
      </c>
      <c r="U408" s="11">
        <v>0</v>
      </c>
      <c r="V408" s="11">
        <v>41781392</v>
      </c>
      <c r="W408" s="11">
        <v>293434850</v>
      </c>
      <c r="X408" s="11">
        <v>725441730</v>
      </c>
      <c r="Y408" s="11">
        <v>1196626900</v>
      </c>
      <c r="Z408" s="11">
        <v>1537682400</v>
      </c>
      <c r="AA408" s="11">
        <v>1607628900</v>
      </c>
      <c r="AB408" s="11">
        <v>1368928500</v>
      </c>
      <c r="AC408" s="11">
        <v>934263420</v>
      </c>
      <c r="AD408" s="11">
        <v>511896220</v>
      </c>
      <c r="AE408" s="11">
        <v>221974190</v>
      </c>
      <c r="AF408" s="11">
        <v>64241344</v>
      </c>
      <c r="AG408" s="11">
        <v>13459953</v>
      </c>
      <c r="AH408" s="11">
        <v>24032756</v>
      </c>
      <c r="AI408" s="11">
        <v>46423288</v>
      </c>
      <c r="AJ408" s="11">
        <v>58513500</v>
      </c>
      <c r="AK408" s="11">
        <v>57787676</v>
      </c>
      <c r="AL408" s="11">
        <v>50377060</v>
      </c>
      <c r="AM408" s="11">
        <v>41828264</v>
      </c>
      <c r="AN408" s="11">
        <v>34370340</v>
      </c>
      <c r="AO408" s="11">
        <v>27593780</v>
      </c>
      <c r="AP408" s="11">
        <v>20639370</v>
      </c>
      <c r="AQ408" s="11">
        <v>13466124</v>
      </c>
      <c r="AR408" s="11">
        <v>7156113</v>
      </c>
      <c r="AS408" s="11">
        <v>2767451.2</v>
      </c>
      <c r="AT408" s="11">
        <v>580982.12</v>
      </c>
      <c r="AU408" s="11">
        <v>0</v>
      </c>
      <c r="AV408" s="11">
        <v>0</v>
      </c>
      <c r="AW408" s="11">
        <v>0</v>
      </c>
      <c r="AX408" s="11">
        <v>0</v>
      </c>
      <c r="AY408" s="11">
        <v>0</v>
      </c>
      <c r="AZ408" s="11">
        <v>0</v>
      </c>
      <c r="BA408" s="11">
        <v>0</v>
      </c>
      <c r="BB408" s="11">
        <v>0</v>
      </c>
      <c r="BC408" s="11">
        <v>0</v>
      </c>
      <c r="BD408" s="11">
        <v>0</v>
      </c>
      <c r="BF408" t="s">
        <v>81</v>
      </c>
      <c r="BI408" s="1">
        <v>2.8964009000000002</v>
      </c>
      <c r="BJ408" s="1">
        <v>5.0877537E-2</v>
      </c>
      <c r="BK408" s="1">
        <v>1.0448785</v>
      </c>
      <c r="BL408" s="1">
        <v>43.371156999999997</v>
      </c>
      <c r="BM408" s="1">
        <v>599.20953999999995</v>
      </c>
      <c r="BN408" s="1">
        <v>601.71649000000002</v>
      </c>
      <c r="BO408" s="1">
        <v>195.92026999999999</v>
      </c>
      <c r="BP408" s="1">
        <v>85.289668000000006</v>
      </c>
      <c r="BQ408" s="1">
        <v>73.929332000000002</v>
      </c>
      <c r="BR408" s="1">
        <v>76.978693000000007</v>
      </c>
      <c r="BS408" s="1">
        <v>68.103643000000005</v>
      </c>
      <c r="BT408" s="1">
        <v>45.439528000000003</v>
      </c>
      <c r="BU408" s="1">
        <v>18.752224999999999</v>
      </c>
      <c r="BV408" s="1">
        <v>4.6454582999999996</v>
      </c>
      <c r="BW408" s="1">
        <v>-0.29021479999999999</v>
      </c>
      <c r="BX408" s="1">
        <v>0.29621071999999998</v>
      </c>
      <c r="BY408" s="1">
        <v>-1.0682297999999999</v>
      </c>
      <c r="BZ408" s="1">
        <v>-0.63071175999999995</v>
      </c>
      <c r="CA408" s="1">
        <v>-1.1515097999999999</v>
      </c>
      <c r="CB408" s="1">
        <v>-0.77538410999999996</v>
      </c>
      <c r="CC408" s="1">
        <v>-1.091601</v>
      </c>
      <c r="CD408" s="1">
        <v>-1.2119489999999999</v>
      </c>
      <c r="CF408" s="19">
        <v>5</v>
      </c>
      <c r="CG408" s="19">
        <v>5.1487316999999999</v>
      </c>
      <c r="CH408" s="19">
        <v>6.3670111</v>
      </c>
      <c r="CI408" s="19">
        <v>200</v>
      </c>
      <c r="CJ408" s="19">
        <v>199.87084999999999</v>
      </c>
      <c r="CK408" s="19">
        <v>150.10222999999999</v>
      </c>
      <c r="CL408" s="22">
        <v>149.96796000000001</v>
      </c>
      <c r="CM408" s="19">
        <v>4.2469232000000003</v>
      </c>
    </row>
    <row r="409" spans="1:91" ht="15" thickBot="1" x14ac:dyDescent="0.3">
      <c r="A409" s="5">
        <v>401</v>
      </c>
      <c r="B409" s="7">
        <v>-9.2265633000000007E-3</v>
      </c>
      <c r="C409" s="7">
        <v>5.3577697000000001E-2</v>
      </c>
      <c r="D409" s="7">
        <v>7.6245745999999996E-3</v>
      </c>
      <c r="E409" s="9">
        <v>-1.7771842999999999E-3</v>
      </c>
      <c r="F409" s="13">
        <v>577228670</v>
      </c>
      <c r="G409" s="15">
        <v>576859780</v>
      </c>
      <c r="H409" s="15">
        <v>576859840</v>
      </c>
      <c r="I409" s="15">
        <v>576859780</v>
      </c>
      <c r="J409" s="17">
        <v>576859840</v>
      </c>
      <c r="K409" s="19">
        <v>1124.2832000000001</v>
      </c>
      <c r="L409" s="24">
        <v>7.9106357999999997</v>
      </c>
      <c r="M409" s="27">
        <v>14.962028999999999</v>
      </c>
      <c r="N409" s="26">
        <v>532912160</v>
      </c>
      <c r="O409" s="29">
        <v>1.3051902</v>
      </c>
      <c r="P409" s="32">
        <v>57.201110999999997</v>
      </c>
      <c r="Q409" s="31">
        <v>39293741</v>
      </c>
      <c r="R409" s="34">
        <v>1.7775439</v>
      </c>
      <c r="S409" s="11">
        <v>8851172</v>
      </c>
      <c r="T409" s="11">
        <v>0</v>
      </c>
      <c r="U409" s="11">
        <v>0</v>
      </c>
      <c r="V409" s="11">
        <v>39327544</v>
      </c>
      <c r="W409" s="11">
        <v>292222110</v>
      </c>
      <c r="X409" s="11">
        <v>733696060</v>
      </c>
      <c r="Y409" s="11">
        <v>1223192700</v>
      </c>
      <c r="Z409" s="11">
        <v>1584852600</v>
      </c>
      <c r="AA409" s="11">
        <v>1667408800</v>
      </c>
      <c r="AB409" s="11">
        <v>1426031100</v>
      </c>
      <c r="AC409" s="11">
        <v>975846850</v>
      </c>
      <c r="AD409" s="11">
        <v>535216830</v>
      </c>
      <c r="AE409" s="11">
        <v>231531010</v>
      </c>
      <c r="AF409" s="11">
        <v>66026388</v>
      </c>
      <c r="AG409" s="11">
        <v>13077190</v>
      </c>
      <c r="AH409" s="11">
        <v>25131662</v>
      </c>
      <c r="AI409" s="11">
        <v>50172472</v>
      </c>
      <c r="AJ409" s="11">
        <v>64530284</v>
      </c>
      <c r="AK409" s="11">
        <v>65015408</v>
      </c>
      <c r="AL409" s="11">
        <v>57821548</v>
      </c>
      <c r="AM409" s="11">
        <v>48775468</v>
      </c>
      <c r="AN409" s="11">
        <v>40456844</v>
      </c>
      <c r="AO409" s="11">
        <v>32664264</v>
      </c>
      <c r="AP409" s="11">
        <v>24597266</v>
      </c>
      <c r="AQ409" s="11">
        <v>16217450</v>
      </c>
      <c r="AR409" s="11">
        <v>8753810</v>
      </c>
      <c r="AS409" s="11">
        <v>3470949.8</v>
      </c>
      <c r="AT409" s="11">
        <v>769570.94</v>
      </c>
      <c r="AU409" s="11">
        <v>0</v>
      </c>
      <c r="AV409" s="11">
        <v>0</v>
      </c>
      <c r="AW409" s="11">
        <v>0</v>
      </c>
      <c r="AX409" s="11">
        <v>0</v>
      </c>
      <c r="AY409" s="11">
        <v>0</v>
      </c>
      <c r="AZ409" s="11">
        <v>0</v>
      </c>
      <c r="BA409" s="11">
        <v>0</v>
      </c>
      <c r="BB409" s="11">
        <v>0</v>
      </c>
      <c r="BC409" s="11">
        <v>0</v>
      </c>
      <c r="BD409" s="11">
        <v>0</v>
      </c>
      <c r="BF409" t="s">
        <v>81</v>
      </c>
      <c r="BI409" s="1">
        <v>2.6798278</v>
      </c>
      <c r="BJ409" s="1">
        <v>4.7723117000000002E-2</v>
      </c>
      <c r="BK409" s="1">
        <v>0.89651477000000002</v>
      </c>
      <c r="BL409" s="1">
        <v>41.851962</v>
      </c>
      <c r="BM409" s="1">
        <v>593.55605000000003</v>
      </c>
      <c r="BN409" s="1">
        <v>604.64517000000001</v>
      </c>
      <c r="BO409" s="1">
        <v>197.35039</v>
      </c>
      <c r="BP409" s="1">
        <v>86.822911000000005</v>
      </c>
      <c r="BQ409" s="1">
        <v>79.057855000000004</v>
      </c>
      <c r="BR409" s="1">
        <v>85.940136999999993</v>
      </c>
      <c r="BS409" s="1">
        <v>76.083104000000006</v>
      </c>
      <c r="BT409" s="1">
        <v>52.396037</v>
      </c>
      <c r="BU409" s="1">
        <v>22.128456</v>
      </c>
      <c r="BV409" s="1">
        <v>5.0971118999999998</v>
      </c>
      <c r="BW409" s="1">
        <v>0.67879807000000003</v>
      </c>
      <c r="BX409" s="1">
        <v>-0.24751324999999999</v>
      </c>
      <c r="BY409" s="1">
        <v>-0.63348293</v>
      </c>
      <c r="BZ409" s="1">
        <v>-1.0284225</v>
      </c>
      <c r="CA409" s="1">
        <v>-0.83640581999999997</v>
      </c>
      <c r="CB409" s="1">
        <v>-1.154833</v>
      </c>
      <c r="CC409" s="1">
        <v>-1.1149357</v>
      </c>
      <c r="CD409" s="1">
        <v>-1.2642922999999999</v>
      </c>
      <c r="CF409" s="19">
        <v>5</v>
      </c>
      <c r="CG409" s="19">
        <v>4.9601989</v>
      </c>
      <c r="CH409" s="19">
        <v>6.3111153</v>
      </c>
      <c r="CI409" s="19">
        <v>200</v>
      </c>
      <c r="CJ409" s="19">
        <v>200.88195999999999</v>
      </c>
      <c r="CK409" s="19">
        <v>149.65665999999999</v>
      </c>
      <c r="CL409" s="22">
        <v>150.11444</v>
      </c>
      <c r="CM409" s="19">
        <v>4.2153812000000004</v>
      </c>
    </row>
    <row r="410" spans="1:91" ht="15" thickBot="1" x14ac:dyDescent="0.3">
      <c r="A410" s="5">
        <v>402</v>
      </c>
      <c r="B410" s="7">
        <v>-9.1758056999999994E-3</v>
      </c>
      <c r="C410" s="7">
        <v>5.3579808999999999E-2</v>
      </c>
      <c r="D410" s="7">
        <v>7.6109688999999999E-3</v>
      </c>
      <c r="E410" s="9">
        <v>-1.8105761E-3</v>
      </c>
      <c r="F410" s="13">
        <v>559706110</v>
      </c>
      <c r="G410" s="15">
        <v>559333760</v>
      </c>
      <c r="H410" s="15">
        <v>559333820</v>
      </c>
      <c r="I410" s="15">
        <v>559333760</v>
      </c>
      <c r="J410" s="17">
        <v>559333820</v>
      </c>
      <c r="K410" s="19">
        <v>1111.5216</v>
      </c>
      <c r="L410" s="24">
        <v>7.9030585000000002</v>
      </c>
      <c r="M410" s="27">
        <v>14.781846</v>
      </c>
      <c r="N410" s="26">
        <v>518926670</v>
      </c>
      <c r="O410" s="29">
        <v>1.3101545999999999</v>
      </c>
      <c r="P410" s="32">
        <v>54.348655999999998</v>
      </c>
      <c r="Q410" s="31">
        <v>35600205</v>
      </c>
      <c r="R410" s="34">
        <v>1.7783313999999999</v>
      </c>
      <c r="S410" s="11">
        <v>8935875</v>
      </c>
      <c r="T410" s="11">
        <v>0</v>
      </c>
      <c r="U410" s="11">
        <v>0</v>
      </c>
      <c r="V410" s="11">
        <v>44013096</v>
      </c>
      <c r="W410" s="11">
        <v>313526720</v>
      </c>
      <c r="X410" s="11">
        <v>764253760</v>
      </c>
      <c r="Y410" s="11">
        <v>1234682100</v>
      </c>
      <c r="Z410" s="11">
        <v>1554203500</v>
      </c>
      <c r="AA410" s="11">
        <v>1597157500</v>
      </c>
      <c r="AB410" s="11">
        <v>1344261000</v>
      </c>
      <c r="AC410" s="11">
        <v>912129220</v>
      </c>
      <c r="AD410" s="11">
        <v>499526530</v>
      </c>
      <c r="AE410" s="11">
        <v>218174320</v>
      </c>
      <c r="AF410" s="11">
        <v>65705248</v>
      </c>
      <c r="AG410" s="11">
        <v>16404230</v>
      </c>
      <c r="AH410" s="11">
        <v>25941906</v>
      </c>
      <c r="AI410" s="11">
        <v>46916056</v>
      </c>
      <c r="AJ410" s="11">
        <v>58228236</v>
      </c>
      <c r="AK410" s="11">
        <v>57395908</v>
      </c>
      <c r="AL410" s="11">
        <v>50166100</v>
      </c>
      <c r="AM410" s="11">
        <v>41726520</v>
      </c>
      <c r="AN410" s="11">
        <v>34181688</v>
      </c>
      <c r="AO410" s="11">
        <v>27178480</v>
      </c>
      <c r="AP410" s="11">
        <v>19964986</v>
      </c>
      <c r="AQ410" s="11">
        <v>12581636</v>
      </c>
      <c r="AR410" s="11">
        <v>6166058.5</v>
      </c>
      <c r="AS410" s="11">
        <v>1877927</v>
      </c>
      <c r="AT410" s="11">
        <v>0</v>
      </c>
      <c r="AU410" s="11">
        <v>0</v>
      </c>
      <c r="AV410" s="11">
        <v>0</v>
      </c>
      <c r="AW410" s="11">
        <v>0</v>
      </c>
      <c r="AX410" s="11">
        <v>0</v>
      </c>
      <c r="AY410" s="11">
        <v>0</v>
      </c>
      <c r="AZ410" s="11">
        <v>0</v>
      </c>
      <c r="BA410" s="11">
        <v>0</v>
      </c>
      <c r="BB410" s="11">
        <v>0</v>
      </c>
      <c r="BC410" s="11">
        <v>0</v>
      </c>
      <c r="BD410" s="11">
        <v>0</v>
      </c>
      <c r="BF410" t="s">
        <v>81</v>
      </c>
      <c r="BI410" s="1">
        <v>2.2857729</v>
      </c>
      <c r="BJ410" s="1">
        <v>-0.11659700000000001</v>
      </c>
      <c r="BK410" s="1">
        <v>0.81356355999999996</v>
      </c>
      <c r="BL410" s="1">
        <v>44.012984000000003</v>
      </c>
      <c r="BM410" s="1">
        <v>596.81764999999996</v>
      </c>
      <c r="BN410" s="1">
        <v>577.16405999999995</v>
      </c>
      <c r="BO410" s="1">
        <v>188.47386</v>
      </c>
      <c r="BP410" s="1">
        <v>83.114313999999993</v>
      </c>
      <c r="BQ410" s="1">
        <v>72.273964000000007</v>
      </c>
      <c r="BR410" s="1">
        <v>75.121706000000003</v>
      </c>
      <c r="BS410" s="1">
        <v>65.571584000000001</v>
      </c>
      <c r="BT410" s="1">
        <v>42.521098000000002</v>
      </c>
      <c r="BU410" s="1">
        <v>16.729717000000001</v>
      </c>
      <c r="BV410" s="1">
        <v>3.1619535999999999</v>
      </c>
      <c r="BW410" s="1">
        <v>-0.60654885000000003</v>
      </c>
      <c r="BX410" s="1">
        <v>-0.32929097000000002</v>
      </c>
      <c r="BY410" s="1">
        <v>-0.71458069999999996</v>
      </c>
      <c r="BZ410" s="1">
        <v>-0.99340580999999994</v>
      </c>
      <c r="CA410" s="1">
        <v>-1.1023471</v>
      </c>
      <c r="CB410" s="1">
        <v>-1.0540212</v>
      </c>
      <c r="CC410" s="1">
        <v>-1.2838833999999999</v>
      </c>
      <c r="CD410" s="1">
        <v>-1.5934512000000001</v>
      </c>
      <c r="CF410" s="19">
        <v>5</v>
      </c>
      <c r="CG410" s="19">
        <v>4.9700464999999996</v>
      </c>
      <c r="CH410" s="19">
        <v>6.3337760000000003</v>
      </c>
      <c r="CI410" s="19">
        <v>200</v>
      </c>
      <c r="CJ410" s="19">
        <v>199.83404999999999</v>
      </c>
      <c r="CK410" s="19">
        <v>149.84589</v>
      </c>
      <c r="CL410" s="22">
        <v>150.00458</v>
      </c>
      <c r="CM410" s="19">
        <v>4.2339498000000004</v>
      </c>
    </row>
    <row r="411" spans="1:91" ht="15" thickBot="1" x14ac:dyDescent="0.3">
      <c r="A411" s="5">
        <v>403</v>
      </c>
      <c r="B411" s="7">
        <v>-9.2536748000000002E-3</v>
      </c>
      <c r="C411" s="7">
        <v>5.3603801E-2</v>
      </c>
      <c r="D411" s="7">
        <v>7.6244635999999999E-3</v>
      </c>
      <c r="E411" s="9">
        <v>-1.8064590000000001E-3</v>
      </c>
      <c r="F411" s="13">
        <v>547642300</v>
      </c>
      <c r="G411" s="15">
        <v>547263170</v>
      </c>
      <c r="H411" s="15">
        <v>547263170</v>
      </c>
      <c r="I411" s="15">
        <v>547263170</v>
      </c>
      <c r="J411" s="17">
        <v>547263170</v>
      </c>
      <c r="K411" s="19">
        <v>1087.7384999999999</v>
      </c>
      <c r="L411" s="24">
        <v>7.9044100999999998</v>
      </c>
      <c r="M411" s="27">
        <v>14.816604</v>
      </c>
      <c r="N411" s="26">
        <v>505329900</v>
      </c>
      <c r="O411" s="29">
        <v>1.3088709000000001</v>
      </c>
      <c r="P411" s="32">
        <v>55.750473</v>
      </c>
      <c r="Q411" s="31">
        <v>36700408</v>
      </c>
      <c r="R411" s="34">
        <v>1.781409</v>
      </c>
      <c r="S411" s="11">
        <v>9099385</v>
      </c>
      <c r="T411" s="11">
        <v>0</v>
      </c>
      <c r="U411" s="11">
        <v>0</v>
      </c>
      <c r="V411" s="11">
        <v>44750912</v>
      </c>
      <c r="W411" s="11">
        <v>303525860</v>
      </c>
      <c r="X411" s="11">
        <v>737043070</v>
      </c>
      <c r="Y411" s="11">
        <v>1194831700</v>
      </c>
      <c r="Z411" s="11">
        <v>1511809300</v>
      </c>
      <c r="AA411" s="11">
        <v>1561118800</v>
      </c>
      <c r="AB411" s="11">
        <v>1318364400</v>
      </c>
      <c r="AC411" s="11">
        <v>895902850</v>
      </c>
      <c r="AD411" s="11">
        <v>490341820</v>
      </c>
      <c r="AE411" s="11">
        <v>213299100</v>
      </c>
      <c r="AF411" s="11">
        <v>63348836</v>
      </c>
      <c r="AG411" s="11">
        <v>15544380</v>
      </c>
      <c r="AH411" s="11">
        <v>26123314</v>
      </c>
      <c r="AI411" s="11">
        <v>48070000</v>
      </c>
      <c r="AJ411" s="11">
        <v>60224008</v>
      </c>
      <c r="AK411" s="11">
        <v>59871764</v>
      </c>
      <c r="AL411" s="11">
        <v>52717932</v>
      </c>
      <c r="AM411" s="11">
        <v>44060304</v>
      </c>
      <c r="AN411" s="11">
        <v>36236224</v>
      </c>
      <c r="AO411" s="11">
        <v>29047376</v>
      </c>
      <c r="AP411" s="11">
        <v>21729328</v>
      </c>
      <c r="AQ411" s="11">
        <v>14201800</v>
      </c>
      <c r="AR411" s="11">
        <v>7543260</v>
      </c>
      <c r="AS411" s="11">
        <v>2889141.2</v>
      </c>
      <c r="AT411" s="11">
        <v>582304.18999999994</v>
      </c>
      <c r="AU411" s="11">
        <v>0</v>
      </c>
      <c r="AV411" s="11">
        <v>0</v>
      </c>
      <c r="AW411" s="11">
        <v>0</v>
      </c>
      <c r="AX411" s="11">
        <v>0</v>
      </c>
      <c r="AY411" s="11">
        <v>0</v>
      </c>
      <c r="AZ411" s="11">
        <v>0</v>
      </c>
      <c r="BA411" s="11">
        <v>0</v>
      </c>
      <c r="BB411" s="11">
        <v>0</v>
      </c>
      <c r="BC411" s="11">
        <v>0</v>
      </c>
      <c r="BD411" s="11">
        <v>0</v>
      </c>
      <c r="BF411" t="s">
        <v>81</v>
      </c>
      <c r="BI411" s="1">
        <v>2.0667757999999998</v>
      </c>
      <c r="BJ411" s="1">
        <v>-0.15530996999999999</v>
      </c>
      <c r="BK411" s="1">
        <v>0.99629564000000004</v>
      </c>
      <c r="BL411" s="1">
        <v>44.086840000000002</v>
      </c>
      <c r="BM411" s="1">
        <v>591.96397000000002</v>
      </c>
      <c r="BN411" s="1">
        <v>578.23842000000002</v>
      </c>
      <c r="BO411" s="1">
        <v>188.74074999999999</v>
      </c>
      <c r="BP411" s="1">
        <v>84.429348000000005</v>
      </c>
      <c r="BQ411" s="1">
        <v>76.207137000000003</v>
      </c>
      <c r="BR411" s="1">
        <v>81.211805999999996</v>
      </c>
      <c r="BS411" s="1">
        <v>70.496793999999994</v>
      </c>
      <c r="BT411" s="1">
        <v>48.036358</v>
      </c>
      <c r="BU411" s="1">
        <v>19.949954000000002</v>
      </c>
      <c r="BV411" s="1">
        <v>4.2570212999999999</v>
      </c>
      <c r="BW411" s="1">
        <v>-0.31786248</v>
      </c>
      <c r="BX411" s="1">
        <v>-0.11920090999999999</v>
      </c>
      <c r="BY411" s="1">
        <v>-0.78791292999999996</v>
      </c>
      <c r="BZ411" s="1">
        <v>-0.98527560999999997</v>
      </c>
      <c r="CA411" s="1">
        <v>-1.220828</v>
      </c>
      <c r="CB411" s="1">
        <v>-1.0306055999999999</v>
      </c>
      <c r="CC411" s="1">
        <v>-1.5372988000000001</v>
      </c>
      <c r="CD411" s="1">
        <v>-1.5924446000000001</v>
      </c>
      <c r="CF411" s="19">
        <v>5</v>
      </c>
      <c r="CG411" s="19">
        <v>4.9511517999999999</v>
      </c>
      <c r="CH411" s="19">
        <v>6.3337760000000003</v>
      </c>
      <c r="CI411" s="19">
        <v>200</v>
      </c>
      <c r="CJ411" s="19">
        <v>197.89332999999999</v>
      </c>
      <c r="CK411" s="19">
        <v>149.94964999999999</v>
      </c>
      <c r="CL411" s="22">
        <v>149.97406000000001</v>
      </c>
      <c r="CM411" s="19">
        <v>4.2207831000000002</v>
      </c>
    </row>
    <row r="412" spans="1:91" ht="15" thickBot="1" x14ac:dyDescent="0.3">
      <c r="A412" s="5">
        <v>404</v>
      </c>
      <c r="B412" s="7">
        <v>-9.1854132000000008E-3</v>
      </c>
      <c r="C412" s="7">
        <v>5.3587281E-2</v>
      </c>
      <c r="D412" s="7">
        <v>7.6419569999999996E-3</v>
      </c>
      <c r="E412" s="9">
        <v>-1.8678218E-3</v>
      </c>
      <c r="F412" s="13">
        <v>555165700</v>
      </c>
      <c r="G412" s="15">
        <v>554733820</v>
      </c>
      <c r="H412" s="15">
        <v>554733890</v>
      </c>
      <c r="I412" s="15">
        <v>554733820</v>
      </c>
      <c r="J412" s="17">
        <v>554733890</v>
      </c>
      <c r="K412" s="19">
        <v>1094.6115</v>
      </c>
      <c r="L412" s="24">
        <v>7.9062473999999998</v>
      </c>
      <c r="M412" s="27">
        <v>14.845247000000001</v>
      </c>
      <c r="N412" s="26">
        <v>512561740</v>
      </c>
      <c r="O412" s="29">
        <v>1.3077101</v>
      </c>
      <c r="P412" s="32">
        <v>53.498939999999997</v>
      </c>
      <c r="Q412" s="31">
        <v>38190691</v>
      </c>
      <c r="R412" s="34">
        <v>1.8189652999999999</v>
      </c>
      <c r="S412" s="11">
        <v>10362419</v>
      </c>
      <c r="T412" s="11">
        <v>0</v>
      </c>
      <c r="U412" s="11">
        <v>0</v>
      </c>
      <c r="V412" s="11">
        <v>41599312</v>
      </c>
      <c r="W412" s="11">
        <v>299668770</v>
      </c>
      <c r="X412" s="11">
        <v>737791620</v>
      </c>
      <c r="Y412" s="11">
        <v>1205583700</v>
      </c>
      <c r="Z412" s="11">
        <v>1533966000</v>
      </c>
      <c r="AA412" s="11">
        <v>1590299000</v>
      </c>
      <c r="AB412" s="11">
        <v>1346252700</v>
      </c>
      <c r="AC412" s="11">
        <v>915809730</v>
      </c>
      <c r="AD412" s="11">
        <v>501331460</v>
      </c>
      <c r="AE412" s="11">
        <v>218088860</v>
      </c>
      <c r="AF412" s="11">
        <v>64723712</v>
      </c>
      <c r="AG412" s="11">
        <v>15796955</v>
      </c>
      <c r="AH412" s="11">
        <v>26504358</v>
      </c>
      <c r="AI412" s="11">
        <v>48585212</v>
      </c>
      <c r="AJ412" s="11">
        <v>60488464</v>
      </c>
      <c r="AK412" s="11">
        <v>59721296</v>
      </c>
      <c r="AL412" s="11">
        <v>52254336</v>
      </c>
      <c r="AM412" s="11">
        <v>43509452</v>
      </c>
      <c r="AN412" s="11">
        <v>35732744</v>
      </c>
      <c r="AO412" s="11">
        <v>28597264</v>
      </c>
      <c r="AP412" s="11">
        <v>21313658</v>
      </c>
      <c r="AQ412" s="11">
        <v>13867049</v>
      </c>
      <c r="AR412" s="11">
        <v>7355791</v>
      </c>
      <c r="AS412" s="11">
        <v>2844602.2</v>
      </c>
      <c r="AT412" s="11">
        <v>601644.93999999994</v>
      </c>
      <c r="AU412" s="11">
        <v>0</v>
      </c>
      <c r="AV412" s="11">
        <v>0</v>
      </c>
      <c r="AW412" s="11">
        <v>0</v>
      </c>
      <c r="AX412" s="11">
        <v>0</v>
      </c>
      <c r="AY412" s="11">
        <v>0</v>
      </c>
      <c r="AZ412" s="11">
        <v>0</v>
      </c>
      <c r="BA412" s="11">
        <v>0</v>
      </c>
      <c r="BB412" s="11">
        <v>0</v>
      </c>
      <c r="BC412" s="11">
        <v>0</v>
      </c>
      <c r="BD412" s="11">
        <v>0</v>
      </c>
      <c r="BF412" t="s">
        <v>81</v>
      </c>
      <c r="BI412" s="1">
        <v>3.0907288999999998</v>
      </c>
      <c r="BJ412" s="1">
        <v>-0.120878</v>
      </c>
      <c r="BK412" s="1">
        <v>1.3653668000000001</v>
      </c>
      <c r="BL412" s="1">
        <v>43.230666999999997</v>
      </c>
      <c r="BM412" s="1">
        <v>595.11920999999995</v>
      </c>
      <c r="BN412" s="1">
        <v>586.74893999999995</v>
      </c>
      <c r="BO412" s="1">
        <v>191.46195</v>
      </c>
      <c r="BP412" s="1">
        <v>85.469774999999998</v>
      </c>
      <c r="BQ412" s="1">
        <v>75.993195999999998</v>
      </c>
      <c r="BR412" s="1">
        <v>79.599653000000004</v>
      </c>
      <c r="BS412" s="1">
        <v>69.762856999999997</v>
      </c>
      <c r="BT412" s="1">
        <v>46.663165999999997</v>
      </c>
      <c r="BU412" s="1">
        <v>19.074764999999999</v>
      </c>
      <c r="BV412" s="1">
        <v>4.7363435999999997</v>
      </c>
      <c r="BW412" s="1">
        <v>-0.21593237000000001</v>
      </c>
      <c r="BX412" s="1">
        <v>1.297553</v>
      </c>
      <c r="BY412" s="1">
        <v>-0.69537448999999996</v>
      </c>
      <c r="BZ412" s="1">
        <v>-0.9683775</v>
      </c>
      <c r="CA412" s="1">
        <v>-0.80443218999999999</v>
      </c>
      <c r="CB412" s="1">
        <v>-0.52744214</v>
      </c>
      <c r="CC412" s="1">
        <v>-0.76818421000000003</v>
      </c>
      <c r="CD412" s="1">
        <v>-0.99754273999999998</v>
      </c>
      <c r="CF412" s="19">
        <v>5</v>
      </c>
      <c r="CG412" s="19">
        <v>4.9591341</v>
      </c>
      <c r="CH412" s="19">
        <v>6.3156470999999996</v>
      </c>
      <c r="CI412" s="19">
        <v>200</v>
      </c>
      <c r="CJ412" s="19">
        <v>199.62297000000001</v>
      </c>
      <c r="CK412" s="19">
        <v>150.01068000000001</v>
      </c>
      <c r="CL412" s="22">
        <v>149.85199</v>
      </c>
      <c r="CM412" s="19">
        <v>4.2222245000000003</v>
      </c>
    </row>
    <row r="413" spans="1:91" ht="15" thickBot="1" x14ac:dyDescent="0.3">
      <c r="A413" s="5">
        <v>405</v>
      </c>
      <c r="B413" s="7">
        <v>-9.2126805000000006E-3</v>
      </c>
      <c r="C413" s="7">
        <v>5.3561761999999999E-2</v>
      </c>
      <c r="D413" s="7">
        <v>7.6167672999999997E-3</v>
      </c>
      <c r="E413" s="9">
        <v>-1.8379639000000001E-3</v>
      </c>
      <c r="F413" s="13">
        <v>519107460</v>
      </c>
      <c r="G413" s="15">
        <v>518646720</v>
      </c>
      <c r="H413" s="15">
        <v>518646720</v>
      </c>
      <c r="I413" s="15">
        <v>518646720</v>
      </c>
      <c r="J413" s="17">
        <v>518646720</v>
      </c>
      <c r="K413" s="19">
        <v>1088.0844999999999</v>
      </c>
      <c r="L413" s="24">
        <v>7.9082583</v>
      </c>
      <c r="M413" s="27">
        <v>14.557726000000001</v>
      </c>
      <c r="N413" s="26">
        <v>480642080</v>
      </c>
      <c r="O413" s="29">
        <v>1.3120077999999999</v>
      </c>
      <c r="P413" s="32">
        <v>56.067810000000001</v>
      </c>
      <c r="Q413" s="31">
        <v>32427851</v>
      </c>
      <c r="R413" s="34">
        <v>1.7781711</v>
      </c>
      <c r="S413" s="11">
        <v>11057795</v>
      </c>
      <c r="T413" s="11">
        <v>0</v>
      </c>
      <c r="U413" s="11">
        <v>0</v>
      </c>
      <c r="V413" s="11">
        <v>52109892</v>
      </c>
      <c r="W413" s="11">
        <v>326222430</v>
      </c>
      <c r="X413" s="11">
        <v>762304450</v>
      </c>
      <c r="Y413" s="11">
        <v>1190860200</v>
      </c>
      <c r="Z413" s="11">
        <v>1455502800</v>
      </c>
      <c r="AA413" s="11">
        <v>1458433700</v>
      </c>
      <c r="AB413" s="11">
        <v>1202806300</v>
      </c>
      <c r="AC413" s="11">
        <v>802258880</v>
      </c>
      <c r="AD413" s="11">
        <v>431544990</v>
      </c>
      <c r="AE413" s="11">
        <v>184241470</v>
      </c>
      <c r="AF413" s="11">
        <v>53573728</v>
      </c>
      <c r="AG413" s="11">
        <v>13845419</v>
      </c>
      <c r="AH413" s="11">
        <v>24631210</v>
      </c>
      <c r="AI413" s="11">
        <v>43887412</v>
      </c>
      <c r="AJ413" s="11">
        <v>53759112</v>
      </c>
      <c r="AK413" s="11">
        <v>52771636</v>
      </c>
      <c r="AL413" s="11">
        <v>46351712</v>
      </c>
      <c r="AM413" s="11">
        <v>39028056</v>
      </c>
      <c r="AN413" s="11">
        <v>32448126</v>
      </c>
      <c r="AO413" s="11">
        <v>26159182</v>
      </c>
      <c r="AP413" s="11">
        <v>19517954</v>
      </c>
      <c r="AQ413" s="11">
        <v>12659437</v>
      </c>
      <c r="AR413" s="11">
        <v>6674622</v>
      </c>
      <c r="AS413" s="11">
        <v>2549942.7999999998</v>
      </c>
      <c r="AT413" s="11">
        <v>518616.91</v>
      </c>
      <c r="AU413" s="11">
        <v>0</v>
      </c>
      <c r="AV413" s="11">
        <v>0</v>
      </c>
      <c r="AW413" s="11">
        <v>0</v>
      </c>
      <c r="AX413" s="11">
        <v>0</v>
      </c>
      <c r="AY413" s="11">
        <v>0</v>
      </c>
      <c r="AZ413" s="11">
        <v>0</v>
      </c>
      <c r="BA413" s="11">
        <v>0</v>
      </c>
      <c r="BB413" s="11">
        <v>0</v>
      </c>
      <c r="BC413" s="11">
        <v>0</v>
      </c>
      <c r="BD413" s="11">
        <v>0</v>
      </c>
      <c r="BF413" t="s">
        <v>81</v>
      </c>
      <c r="BI413" s="1">
        <v>2.8955202</v>
      </c>
      <c r="BJ413" s="1">
        <v>0.13433893999999999</v>
      </c>
      <c r="BK413" s="1">
        <v>1.5342126</v>
      </c>
      <c r="BL413" s="1">
        <v>46.207926</v>
      </c>
      <c r="BM413" s="1">
        <v>580.07853</v>
      </c>
      <c r="BN413" s="1">
        <v>528.50045</v>
      </c>
      <c r="BO413" s="1">
        <v>167.09343999999999</v>
      </c>
      <c r="BP413" s="1">
        <v>75.213549999999998</v>
      </c>
      <c r="BQ413" s="1">
        <v>67.544462999999993</v>
      </c>
      <c r="BR413" s="1">
        <v>71.567299000000006</v>
      </c>
      <c r="BS413" s="1">
        <v>63.913758999999999</v>
      </c>
      <c r="BT413" s="1">
        <v>42.341683000000003</v>
      </c>
      <c r="BU413" s="1">
        <v>17.667622000000001</v>
      </c>
      <c r="BV413" s="1">
        <v>4.3919227999999997</v>
      </c>
      <c r="BW413" s="1">
        <v>-0.73003660000000004</v>
      </c>
      <c r="BX413" s="1">
        <v>-2.5022554999999998E-2</v>
      </c>
      <c r="BY413" s="1">
        <v>-0.98141877</v>
      </c>
      <c r="BZ413" s="1">
        <v>-1.1946348</v>
      </c>
      <c r="CA413" s="1">
        <v>-1.0085609</v>
      </c>
      <c r="CB413" s="1">
        <v>-1.5650852</v>
      </c>
      <c r="CC413" s="1">
        <v>-1.0954731</v>
      </c>
      <c r="CD413" s="1">
        <v>-1.5250022999999999</v>
      </c>
      <c r="CF413" s="19">
        <v>5</v>
      </c>
      <c r="CG413" s="19">
        <v>4.9272628000000003</v>
      </c>
      <c r="CH413" s="19">
        <v>6.3126258999999996</v>
      </c>
      <c r="CI413" s="19">
        <v>200</v>
      </c>
      <c r="CJ413" s="19">
        <v>201.41240999999999</v>
      </c>
      <c r="CK413" s="19">
        <v>150.00458</v>
      </c>
      <c r="CL413" s="22">
        <v>149.93134000000001</v>
      </c>
      <c r="CM413" s="19">
        <v>4.2099837999999998</v>
      </c>
    </row>
    <row r="414" spans="1:91" ht="15" thickBot="1" x14ac:dyDescent="0.3">
      <c r="A414" s="5">
        <v>406</v>
      </c>
      <c r="B414" s="7">
        <v>-9.1687650000000006E-3</v>
      </c>
      <c r="C414" s="7">
        <v>5.3582892999999999E-2</v>
      </c>
      <c r="D414" s="7">
        <v>7.6175571000000001E-3</v>
      </c>
      <c r="E414" s="9">
        <v>-1.8349416999999999E-3</v>
      </c>
      <c r="F414" s="13">
        <v>524977060</v>
      </c>
      <c r="G414" s="15">
        <v>524559970</v>
      </c>
      <c r="H414" s="15">
        <v>524559970</v>
      </c>
      <c r="I414" s="15">
        <v>524559970</v>
      </c>
      <c r="J414" s="17">
        <v>524559970</v>
      </c>
      <c r="K414" s="19">
        <v>1103.002</v>
      </c>
      <c r="L414" s="24">
        <v>7.9089942000000004</v>
      </c>
      <c r="M414" s="27">
        <v>14.615612</v>
      </c>
      <c r="N414" s="26">
        <v>484121160</v>
      </c>
      <c r="O414" s="29">
        <v>1.3108508999999999</v>
      </c>
      <c r="P414" s="32">
        <v>54.552864</v>
      </c>
      <c r="Q414" s="31">
        <v>35314069</v>
      </c>
      <c r="R414" s="34">
        <v>1.7933937</v>
      </c>
      <c r="S414" s="11">
        <v>10009623</v>
      </c>
      <c r="T414" s="11">
        <v>0</v>
      </c>
      <c r="U414" s="11">
        <v>0</v>
      </c>
      <c r="V414" s="11">
        <v>48142980</v>
      </c>
      <c r="W414" s="11">
        <v>317800670</v>
      </c>
      <c r="X414" s="11">
        <v>753630720</v>
      </c>
      <c r="Y414" s="11">
        <v>1189040600</v>
      </c>
      <c r="Z414" s="11">
        <v>1465072000</v>
      </c>
      <c r="AA414" s="11">
        <v>1477909600</v>
      </c>
      <c r="AB414" s="11">
        <v>1225345300</v>
      </c>
      <c r="AC414" s="11">
        <v>820897470</v>
      </c>
      <c r="AD414" s="11">
        <v>443707680</v>
      </c>
      <c r="AE414" s="11">
        <v>190972940</v>
      </c>
      <c r="AF414" s="11">
        <v>57014216</v>
      </c>
      <c r="AG414" s="11">
        <v>16231725</v>
      </c>
      <c r="AH414" s="11">
        <v>27425280</v>
      </c>
      <c r="AI414" s="11">
        <v>47491016</v>
      </c>
      <c r="AJ414" s="11">
        <v>57832068</v>
      </c>
      <c r="AK414" s="11">
        <v>56650212</v>
      </c>
      <c r="AL414" s="11">
        <v>49507864</v>
      </c>
      <c r="AM414" s="11">
        <v>41235932</v>
      </c>
      <c r="AN414" s="11">
        <v>33814356</v>
      </c>
      <c r="AO414" s="11">
        <v>26963450</v>
      </c>
      <c r="AP414" s="11">
        <v>20011886</v>
      </c>
      <c r="AQ414" s="11">
        <v>12964553</v>
      </c>
      <c r="AR414" s="11">
        <v>6832971.5</v>
      </c>
      <c r="AS414" s="11">
        <v>2603599.7999999998</v>
      </c>
      <c r="AT414" s="11">
        <v>524331.68999999994</v>
      </c>
      <c r="AU414" s="11">
        <v>0</v>
      </c>
      <c r="AV414" s="11">
        <v>0</v>
      </c>
      <c r="AW414" s="11">
        <v>0</v>
      </c>
      <c r="AX414" s="11">
        <v>0</v>
      </c>
      <c r="AY414" s="11">
        <v>0</v>
      </c>
      <c r="AZ414" s="11">
        <v>0</v>
      </c>
      <c r="BA414" s="11">
        <v>0</v>
      </c>
      <c r="BB414" s="11">
        <v>0</v>
      </c>
      <c r="BC414" s="11">
        <v>0</v>
      </c>
      <c r="BD414" s="11">
        <v>0</v>
      </c>
      <c r="BF414" t="s">
        <v>81</v>
      </c>
      <c r="BI414" s="1">
        <v>2.5356524999999999</v>
      </c>
      <c r="BJ414" s="1">
        <v>-6.8206526000000003E-2</v>
      </c>
      <c r="BK414" s="1">
        <v>1.1882082</v>
      </c>
      <c r="BL414" s="1">
        <v>44.424689000000001</v>
      </c>
      <c r="BM414" s="1">
        <v>573.53981999999996</v>
      </c>
      <c r="BN414" s="1">
        <v>531.05403000000001</v>
      </c>
      <c r="BO414" s="1">
        <v>169.96897999999999</v>
      </c>
      <c r="BP414" s="1">
        <v>78.386695000000003</v>
      </c>
      <c r="BQ414" s="1">
        <v>71.598962</v>
      </c>
      <c r="BR414" s="1">
        <v>75.525154000000001</v>
      </c>
      <c r="BS414" s="1">
        <v>65.333832999999998</v>
      </c>
      <c r="BT414" s="1">
        <v>43.487814</v>
      </c>
      <c r="BU414" s="1">
        <v>17.857320000000001</v>
      </c>
      <c r="BV414" s="1">
        <v>4.2176176999999999</v>
      </c>
      <c r="BW414" s="1">
        <v>-0.56138284999999999</v>
      </c>
      <c r="BX414" s="1">
        <v>-2.0597921000000002E-2</v>
      </c>
      <c r="BY414" s="1">
        <v>-0.45274406</v>
      </c>
      <c r="BZ414" s="1">
        <v>-0.97976708000000001</v>
      </c>
      <c r="CA414" s="1">
        <v>-0.75484538999999995</v>
      </c>
      <c r="CB414" s="1">
        <v>-0.82047263999999998</v>
      </c>
      <c r="CC414" s="1">
        <v>-1.0210509999999999</v>
      </c>
      <c r="CD414" s="1">
        <v>-1.0086154000000001</v>
      </c>
      <c r="CF414" s="19">
        <v>5</v>
      </c>
      <c r="CG414" s="19">
        <v>4.9457231000000004</v>
      </c>
      <c r="CH414" s="19">
        <v>6.3247122999999998</v>
      </c>
      <c r="CI414" s="19">
        <v>200</v>
      </c>
      <c r="CJ414" s="19">
        <v>200.51274000000001</v>
      </c>
      <c r="CK414" s="19">
        <v>150.32198</v>
      </c>
      <c r="CL414" s="22">
        <v>150.0412</v>
      </c>
      <c r="CM414" s="19">
        <v>4.2144436000000001</v>
      </c>
    </row>
    <row r="415" spans="1:91" ht="15" thickBot="1" x14ac:dyDescent="0.3">
      <c r="A415" s="5">
        <v>407</v>
      </c>
      <c r="B415" s="7">
        <v>-9.1525118000000006E-3</v>
      </c>
      <c r="C415" s="7">
        <v>5.3537313000000003E-2</v>
      </c>
      <c r="D415" s="7">
        <v>7.5936787000000002E-3</v>
      </c>
      <c r="E415" s="9">
        <v>-1.8686785000000001E-3</v>
      </c>
      <c r="F415" s="13">
        <v>528632480</v>
      </c>
      <c r="G415" s="15">
        <v>528167420</v>
      </c>
      <c r="H415" s="15">
        <v>528167420</v>
      </c>
      <c r="I415" s="15">
        <v>528167420</v>
      </c>
      <c r="J415" s="17">
        <v>528167420</v>
      </c>
      <c r="K415" s="19">
        <v>1082.5497</v>
      </c>
      <c r="L415" s="24">
        <v>7.9093498999999996</v>
      </c>
      <c r="M415" s="27">
        <v>14.659057000000001</v>
      </c>
      <c r="N415" s="26">
        <v>487235080</v>
      </c>
      <c r="O415" s="29">
        <v>1.3096734000000001</v>
      </c>
      <c r="P415" s="32">
        <v>56.221615</v>
      </c>
      <c r="Q415" s="31">
        <v>35651268</v>
      </c>
      <c r="R415" s="34">
        <v>1.7629343</v>
      </c>
      <c r="S415" s="11">
        <v>11161133</v>
      </c>
      <c r="T415" s="11">
        <v>0</v>
      </c>
      <c r="U415" s="11">
        <v>0</v>
      </c>
      <c r="V415" s="11">
        <v>42775944</v>
      </c>
      <c r="W415" s="11">
        <v>308504740</v>
      </c>
      <c r="X415" s="11">
        <v>745573500</v>
      </c>
      <c r="Y415" s="11">
        <v>1188243200</v>
      </c>
      <c r="Z415" s="11">
        <v>1474218400</v>
      </c>
      <c r="AA415" s="11">
        <v>1494492300</v>
      </c>
      <c r="AB415" s="11">
        <v>1242928100</v>
      </c>
      <c r="AC415" s="11">
        <v>833794370</v>
      </c>
      <c r="AD415" s="11">
        <v>450577890</v>
      </c>
      <c r="AE415" s="11">
        <v>193466450</v>
      </c>
      <c r="AF415" s="11">
        <v>57088388</v>
      </c>
      <c r="AG415" s="11">
        <v>15672776</v>
      </c>
      <c r="AH415" s="11">
        <v>27355270</v>
      </c>
      <c r="AI415" s="11">
        <v>48109776</v>
      </c>
      <c r="AJ415" s="11">
        <v>58996200</v>
      </c>
      <c r="AK415" s="11">
        <v>58277340</v>
      </c>
      <c r="AL415" s="11">
        <v>51565112</v>
      </c>
      <c r="AM415" s="11">
        <v>43627536</v>
      </c>
      <c r="AN415" s="11">
        <v>36285792</v>
      </c>
      <c r="AO415" s="11">
        <v>29160976</v>
      </c>
      <c r="AP415" s="11">
        <v>21657848</v>
      </c>
      <c r="AQ415" s="11">
        <v>13973134</v>
      </c>
      <c r="AR415" s="11">
        <v>7313409</v>
      </c>
      <c r="AS415" s="11">
        <v>2757369</v>
      </c>
      <c r="AT415" s="11">
        <v>542648.5</v>
      </c>
      <c r="AU415" s="11">
        <v>0</v>
      </c>
      <c r="AV415" s="11">
        <v>0</v>
      </c>
      <c r="AW415" s="11">
        <v>0</v>
      </c>
      <c r="AX415" s="11">
        <v>0</v>
      </c>
      <c r="AY415" s="11">
        <v>0</v>
      </c>
      <c r="AZ415" s="11">
        <v>0</v>
      </c>
      <c r="BA415" s="11">
        <v>0</v>
      </c>
      <c r="BB415" s="11">
        <v>0</v>
      </c>
      <c r="BC415" s="11">
        <v>0</v>
      </c>
      <c r="BD415" s="11">
        <v>0</v>
      </c>
      <c r="BF415" t="s">
        <v>81</v>
      </c>
      <c r="BI415" s="1">
        <v>2.6205156999999999</v>
      </c>
      <c r="BJ415" s="1">
        <v>-0.35976080999999999</v>
      </c>
      <c r="BK415" s="1">
        <v>1.563758</v>
      </c>
      <c r="BL415" s="1">
        <v>43.749209999999998</v>
      </c>
      <c r="BM415" s="1">
        <v>585.66318999999999</v>
      </c>
      <c r="BN415" s="1">
        <v>548.59956999999997</v>
      </c>
      <c r="BO415" s="1">
        <v>175.33792</v>
      </c>
      <c r="BP415" s="1">
        <v>80.953652000000005</v>
      </c>
      <c r="BQ415" s="1">
        <v>74.867818999999997</v>
      </c>
      <c r="BR415" s="1">
        <v>80.157718000000003</v>
      </c>
      <c r="BS415" s="1">
        <v>71.453204999999997</v>
      </c>
      <c r="BT415" s="1">
        <v>47.158312000000002</v>
      </c>
      <c r="BU415" s="1">
        <v>19.794447999999999</v>
      </c>
      <c r="BV415" s="1">
        <v>4.3762062000000004</v>
      </c>
      <c r="BW415" s="1">
        <v>-0.55917695000000001</v>
      </c>
      <c r="BX415" s="1">
        <v>-6.3398194000000005E-2</v>
      </c>
      <c r="BY415" s="1">
        <v>-0.75139634</v>
      </c>
      <c r="BZ415" s="1">
        <v>-1.0679806000000001</v>
      </c>
      <c r="CA415" s="1">
        <v>-1.2513312999999999</v>
      </c>
      <c r="CB415" s="1">
        <v>-1.0392094999999999</v>
      </c>
      <c r="CC415" s="1">
        <v>-1.2184052000000001</v>
      </c>
      <c r="CD415" s="1">
        <v>-1.6186163</v>
      </c>
      <c r="CF415" s="19">
        <v>5</v>
      </c>
      <c r="CG415" s="19">
        <v>5.0179786999999996</v>
      </c>
      <c r="CH415" s="19">
        <v>6.3262229000000003</v>
      </c>
      <c r="CI415" s="19">
        <v>200</v>
      </c>
      <c r="CJ415" s="19">
        <v>200.71738999999999</v>
      </c>
      <c r="CK415" s="19">
        <v>149.97406000000001</v>
      </c>
      <c r="CL415" s="22">
        <v>150.05341000000001</v>
      </c>
      <c r="CM415" s="19">
        <v>4.2246521000000001</v>
      </c>
    </row>
    <row r="416" spans="1:91" ht="15" thickBot="1" x14ac:dyDescent="0.3">
      <c r="A416" s="5">
        <v>408</v>
      </c>
      <c r="B416" s="7">
        <v>-9.1957228000000002E-3</v>
      </c>
      <c r="C416" s="7">
        <v>5.3455930999999998E-2</v>
      </c>
      <c r="D416" s="7">
        <v>7.6553749000000003E-3</v>
      </c>
      <c r="E416" s="9">
        <v>-1.8889813E-3</v>
      </c>
      <c r="F416" s="13">
        <v>549987140</v>
      </c>
      <c r="G416" s="15">
        <v>549563970</v>
      </c>
      <c r="H416" s="15">
        <v>549564030</v>
      </c>
      <c r="I416" s="15">
        <v>549563970</v>
      </c>
      <c r="J416" s="17">
        <v>549564030</v>
      </c>
      <c r="K416" s="19">
        <v>1091.7876000000001</v>
      </c>
      <c r="L416" s="24">
        <v>7.9114985000000004</v>
      </c>
      <c r="M416" s="27">
        <v>14.678274999999999</v>
      </c>
      <c r="N416" s="26">
        <v>510013240</v>
      </c>
      <c r="O416" s="29">
        <v>1.3048196000000001</v>
      </c>
      <c r="P416" s="32">
        <v>51.439720000000001</v>
      </c>
      <c r="Q416" s="31">
        <v>33604190</v>
      </c>
      <c r="R416" s="34">
        <v>1.8217833999999999</v>
      </c>
      <c r="S416" s="11">
        <v>10155042</v>
      </c>
      <c r="T416" s="11">
        <v>0</v>
      </c>
      <c r="U416" s="11">
        <v>0</v>
      </c>
      <c r="V416" s="11">
        <v>47805068</v>
      </c>
      <c r="W416" s="11">
        <v>324963140</v>
      </c>
      <c r="X416" s="11">
        <v>780536830</v>
      </c>
      <c r="Y416" s="11">
        <v>1246227100</v>
      </c>
      <c r="Z416" s="11">
        <v>1551861800</v>
      </c>
      <c r="AA416" s="11">
        <v>1578153900</v>
      </c>
      <c r="AB416" s="11">
        <v>1313468400</v>
      </c>
      <c r="AC416" s="11">
        <v>878072320</v>
      </c>
      <c r="AD416" s="11">
        <v>469429730</v>
      </c>
      <c r="AE416" s="11">
        <v>195870020</v>
      </c>
      <c r="AF416" s="11">
        <v>51463204</v>
      </c>
      <c r="AG416" s="11">
        <v>8501732</v>
      </c>
      <c r="AH416" s="11">
        <v>21897100</v>
      </c>
      <c r="AI416" s="11">
        <v>44183296</v>
      </c>
      <c r="AJ416" s="11">
        <v>55260456</v>
      </c>
      <c r="AK416" s="11">
        <v>53534140</v>
      </c>
      <c r="AL416" s="11">
        <v>45446204</v>
      </c>
      <c r="AM416" s="11">
        <v>36531920</v>
      </c>
      <c r="AN416" s="11">
        <v>29037242</v>
      </c>
      <c r="AO416" s="11">
        <v>22651224</v>
      </c>
      <c r="AP416" s="11">
        <v>16534745</v>
      </c>
      <c r="AQ416" s="11">
        <v>10517525</v>
      </c>
      <c r="AR416" s="11">
        <v>5391637</v>
      </c>
      <c r="AS416" s="11">
        <v>1953955.1</v>
      </c>
      <c r="AT416" s="11">
        <v>345982.75</v>
      </c>
      <c r="AU416" s="11">
        <v>0</v>
      </c>
      <c r="AV416" s="11">
        <v>0</v>
      </c>
      <c r="AW416" s="11">
        <v>0</v>
      </c>
      <c r="AX416" s="11">
        <v>0</v>
      </c>
      <c r="AY416" s="11">
        <v>0</v>
      </c>
      <c r="AZ416" s="11">
        <v>0</v>
      </c>
      <c r="BA416" s="11">
        <v>0</v>
      </c>
      <c r="BB416" s="11">
        <v>0</v>
      </c>
      <c r="BC416" s="11">
        <v>0</v>
      </c>
      <c r="BD416" s="11">
        <v>0</v>
      </c>
      <c r="BF416" t="s">
        <v>81</v>
      </c>
      <c r="BI416" s="1">
        <v>2.5720584</v>
      </c>
      <c r="BJ416" s="1">
        <v>-0.17724549000000001</v>
      </c>
      <c r="BK416" s="1">
        <v>1.1817751999999999</v>
      </c>
      <c r="BL416" s="1">
        <v>46.277431</v>
      </c>
      <c r="BM416" s="1">
        <v>610.34064000000001</v>
      </c>
      <c r="BN416" s="1">
        <v>574.21583999999996</v>
      </c>
      <c r="BO416" s="1">
        <v>178.13882000000001</v>
      </c>
      <c r="BP416" s="1">
        <v>76.958212000000003</v>
      </c>
      <c r="BQ416" s="1">
        <v>66.675347000000002</v>
      </c>
      <c r="BR416" s="1">
        <v>68.331778</v>
      </c>
      <c r="BS416" s="1">
        <v>57.579987000000003</v>
      </c>
      <c r="BT416" s="1">
        <v>36.935768000000003</v>
      </c>
      <c r="BU416" s="1">
        <v>14.280519999999999</v>
      </c>
      <c r="BV416" s="1">
        <v>3.1941050999999998</v>
      </c>
      <c r="BW416" s="1">
        <v>-0.43523906000000001</v>
      </c>
      <c r="BX416" s="1">
        <v>-0.38178142999999998</v>
      </c>
      <c r="BY416" s="1">
        <v>-1.0996117000000001</v>
      </c>
      <c r="BZ416" s="1">
        <v>-1.3695004</v>
      </c>
      <c r="CA416" s="1">
        <v>-1.1381760000000001</v>
      </c>
      <c r="CB416" s="1">
        <v>-0.75860875000000005</v>
      </c>
      <c r="CC416" s="1">
        <v>-1.4249341</v>
      </c>
      <c r="CD416" s="1">
        <v>-1.2803979999999999</v>
      </c>
      <c r="CF416" s="19">
        <v>5</v>
      </c>
      <c r="CG416" s="19">
        <v>4.9297338000000002</v>
      </c>
      <c r="CH416" s="19">
        <v>6.3292441000000004</v>
      </c>
      <c r="CI416" s="19">
        <v>200</v>
      </c>
      <c r="CJ416" s="19">
        <v>200.20178000000001</v>
      </c>
      <c r="CK416" s="19">
        <v>149.89471</v>
      </c>
      <c r="CL416" s="22">
        <v>150.0351</v>
      </c>
      <c r="CM416" s="19">
        <v>4.1856111</v>
      </c>
    </row>
    <row r="417" spans="1:91" ht="15" thickBot="1" x14ac:dyDescent="0.3">
      <c r="A417" s="5">
        <v>409</v>
      </c>
      <c r="B417" s="7">
        <v>-9.1515938999999994E-3</v>
      </c>
      <c r="C417" s="7">
        <v>5.3489485000000003E-2</v>
      </c>
      <c r="D417" s="7">
        <v>7.6276089E-3</v>
      </c>
      <c r="E417" s="9">
        <v>-1.9087339E-3</v>
      </c>
      <c r="F417" s="13">
        <v>504283390</v>
      </c>
      <c r="G417" s="15">
        <v>503869340</v>
      </c>
      <c r="H417" s="15">
        <v>503869310</v>
      </c>
      <c r="I417" s="15">
        <v>503869340</v>
      </c>
      <c r="J417" s="17">
        <v>503869310</v>
      </c>
      <c r="K417" s="19">
        <v>1053.2184</v>
      </c>
      <c r="L417" s="24">
        <v>7.9277103000000002</v>
      </c>
      <c r="M417" s="27">
        <v>14.635522999999999</v>
      </c>
      <c r="N417" s="26">
        <v>467132360</v>
      </c>
      <c r="O417" s="29">
        <v>1.3141384</v>
      </c>
      <c r="P417" s="32">
        <v>52.971046000000001</v>
      </c>
      <c r="Q417" s="31">
        <v>33168471</v>
      </c>
      <c r="R417" s="34">
        <v>1.8420088999999999</v>
      </c>
      <c r="S417" s="11">
        <v>9938068</v>
      </c>
      <c r="T417" s="11">
        <v>0</v>
      </c>
      <c r="U417" s="11">
        <v>0</v>
      </c>
      <c r="V417" s="11">
        <v>50307628</v>
      </c>
      <c r="W417" s="11">
        <v>308920540</v>
      </c>
      <c r="X417" s="11">
        <v>723201090</v>
      </c>
      <c r="Y417" s="11">
        <v>1137392400</v>
      </c>
      <c r="Z417" s="11">
        <v>1401823700</v>
      </c>
      <c r="AA417" s="11">
        <v>1417084800</v>
      </c>
      <c r="AB417" s="11">
        <v>1179383200</v>
      </c>
      <c r="AC417" s="11">
        <v>795167740</v>
      </c>
      <c r="AD417" s="11">
        <v>434321280</v>
      </c>
      <c r="AE417" s="11">
        <v>190056990</v>
      </c>
      <c r="AF417" s="11">
        <v>58577132</v>
      </c>
      <c r="AG417" s="11">
        <v>16244044</v>
      </c>
      <c r="AH417" s="11">
        <v>24342160</v>
      </c>
      <c r="AI417" s="11">
        <v>42169336</v>
      </c>
      <c r="AJ417" s="11">
        <v>51514096</v>
      </c>
      <c r="AK417" s="11">
        <v>50437748</v>
      </c>
      <c r="AL417" s="11">
        <v>44017332</v>
      </c>
      <c r="AM417" s="11">
        <v>36819692</v>
      </c>
      <c r="AN417" s="11">
        <v>30593922</v>
      </c>
      <c r="AO417" s="11">
        <v>24862060</v>
      </c>
      <c r="AP417" s="11">
        <v>18824640</v>
      </c>
      <c r="AQ417" s="11">
        <v>12454579</v>
      </c>
      <c r="AR417" s="11">
        <v>6753095</v>
      </c>
      <c r="AS417" s="11">
        <v>2707381.8</v>
      </c>
      <c r="AT417" s="11">
        <v>620239.62</v>
      </c>
      <c r="AU417" s="11">
        <v>0</v>
      </c>
      <c r="AV417" s="11">
        <v>0</v>
      </c>
      <c r="AW417" s="11">
        <v>0</v>
      </c>
      <c r="AX417" s="11">
        <v>0</v>
      </c>
      <c r="AY417" s="11">
        <v>0</v>
      </c>
      <c r="AZ417" s="11">
        <v>0</v>
      </c>
      <c r="BA417" s="11">
        <v>0</v>
      </c>
      <c r="BB417" s="11">
        <v>0</v>
      </c>
      <c r="BC417" s="11">
        <v>0</v>
      </c>
      <c r="BD417" s="11">
        <v>0</v>
      </c>
      <c r="BF417" t="s">
        <v>81</v>
      </c>
      <c r="BI417" s="1">
        <v>2.0004699000000001</v>
      </c>
      <c r="BJ417" s="1">
        <v>-0.85464777999999997</v>
      </c>
      <c r="BK417" s="1">
        <v>1.3650453</v>
      </c>
      <c r="BL417" s="1">
        <v>45.795414999999998</v>
      </c>
      <c r="BM417" s="1">
        <v>576.51948000000004</v>
      </c>
      <c r="BN417" s="1">
        <v>536.79097999999999</v>
      </c>
      <c r="BO417" s="1">
        <v>174.96924000000001</v>
      </c>
      <c r="BP417" s="1">
        <v>77.629563000000005</v>
      </c>
      <c r="BQ417" s="1">
        <v>68.293772000000004</v>
      </c>
      <c r="BR417" s="1">
        <v>70.229004000000003</v>
      </c>
      <c r="BS417" s="1">
        <v>62.798388000000003</v>
      </c>
      <c r="BT417" s="1">
        <v>42.547924000000002</v>
      </c>
      <c r="BU417" s="1">
        <v>18.148384</v>
      </c>
      <c r="BV417" s="1">
        <v>4.4186823999999998</v>
      </c>
      <c r="BW417" s="1">
        <v>0.76455264999999994</v>
      </c>
      <c r="BX417" s="1">
        <v>0.29305943000000001</v>
      </c>
      <c r="BY417" s="1">
        <v>-0.71089601999999996</v>
      </c>
      <c r="BZ417" s="1">
        <v>-1.0635635000000001</v>
      </c>
      <c r="CA417" s="1">
        <v>-1.0214441999999999</v>
      </c>
      <c r="CB417" s="1">
        <v>-0.99093397999999999</v>
      </c>
      <c r="CC417" s="1">
        <v>-1.2917864999999999</v>
      </c>
      <c r="CD417" s="1">
        <v>-1.4323949</v>
      </c>
      <c r="CF417" s="19">
        <v>5</v>
      </c>
      <c r="CG417" s="19">
        <v>5.1442595000000004</v>
      </c>
      <c r="CH417" s="19">
        <v>6.3730536000000004</v>
      </c>
      <c r="CI417" s="19">
        <v>200</v>
      </c>
      <c r="CJ417" s="19">
        <v>200.34663</v>
      </c>
      <c r="CK417" s="19">
        <v>150.19989000000001</v>
      </c>
      <c r="CL417" s="22">
        <v>149.58341999999999</v>
      </c>
      <c r="CM417" s="19">
        <v>4.2035955999999999</v>
      </c>
    </row>
    <row r="418" spans="1:91" ht="15" thickBot="1" x14ac:dyDescent="0.3">
      <c r="A418" s="5">
        <v>410</v>
      </c>
      <c r="B418" s="7">
        <v>-9.1596474000000001E-3</v>
      </c>
      <c r="C418" s="7">
        <v>5.3510692999999998E-2</v>
      </c>
      <c r="D418" s="7">
        <v>7.6407619000000001E-3</v>
      </c>
      <c r="E418" s="9">
        <v>-1.8354248000000001E-3</v>
      </c>
      <c r="F418" s="13">
        <v>523973540</v>
      </c>
      <c r="G418" s="15">
        <v>523541060</v>
      </c>
      <c r="H418" s="15">
        <v>523541090</v>
      </c>
      <c r="I418" s="15">
        <v>523541060</v>
      </c>
      <c r="J418" s="17">
        <v>523541090</v>
      </c>
      <c r="K418" s="19">
        <v>1113.2057</v>
      </c>
      <c r="L418" s="24">
        <v>7.9293272000000004</v>
      </c>
      <c r="M418" s="27">
        <v>14.501817000000001</v>
      </c>
      <c r="N418" s="26">
        <v>486484740</v>
      </c>
      <c r="O418" s="29">
        <v>1.308454</v>
      </c>
      <c r="P418" s="32">
        <v>55.243465</v>
      </c>
      <c r="Q418" s="31">
        <v>31008876</v>
      </c>
      <c r="R418" s="34">
        <v>1.7730085</v>
      </c>
      <c r="S418" s="11">
        <v>10378691</v>
      </c>
      <c r="T418" s="11">
        <v>0</v>
      </c>
      <c r="U418" s="11">
        <v>0</v>
      </c>
      <c r="V418" s="11">
        <v>48814480</v>
      </c>
      <c r="W418" s="11">
        <v>331565020</v>
      </c>
      <c r="X418" s="11">
        <v>783459710</v>
      </c>
      <c r="Y418" s="11">
        <v>1223057400</v>
      </c>
      <c r="Z418" s="11">
        <v>1487904800</v>
      </c>
      <c r="AA418" s="11">
        <v>1481770200</v>
      </c>
      <c r="AB418" s="11">
        <v>1213708500</v>
      </c>
      <c r="AC418" s="11">
        <v>802585470</v>
      </c>
      <c r="AD418" s="11">
        <v>425858140</v>
      </c>
      <c r="AE418" s="11">
        <v>176965360</v>
      </c>
      <c r="AF418" s="11">
        <v>47235860</v>
      </c>
      <c r="AG418" s="11">
        <v>9459854</v>
      </c>
      <c r="AH418" s="11">
        <v>22095100</v>
      </c>
      <c r="AI418" s="11">
        <v>42332464</v>
      </c>
      <c r="AJ418" s="11">
        <v>52443848</v>
      </c>
      <c r="AK418" s="11">
        <v>51285708</v>
      </c>
      <c r="AL418" s="11">
        <v>44622916</v>
      </c>
      <c r="AM418" s="11">
        <v>37145960</v>
      </c>
      <c r="AN418" s="11">
        <v>30536348</v>
      </c>
      <c r="AO418" s="11">
        <v>24323706</v>
      </c>
      <c r="AP418" s="11">
        <v>17827318</v>
      </c>
      <c r="AQ418" s="11">
        <v>11162724</v>
      </c>
      <c r="AR418" s="11">
        <v>5414135.5</v>
      </c>
      <c r="AS418" s="11">
        <v>1622316.6</v>
      </c>
      <c r="AT418" s="11">
        <v>0</v>
      </c>
      <c r="AU418" s="11">
        <v>0</v>
      </c>
      <c r="AV418" s="11">
        <v>0</v>
      </c>
      <c r="AW418" s="11">
        <v>0</v>
      </c>
      <c r="AX418" s="11">
        <v>0</v>
      </c>
      <c r="AY418" s="11">
        <v>0</v>
      </c>
      <c r="AZ418" s="11">
        <v>0</v>
      </c>
      <c r="BA418" s="11">
        <v>0</v>
      </c>
      <c r="BB418" s="11">
        <v>0</v>
      </c>
      <c r="BC418" s="11">
        <v>0</v>
      </c>
      <c r="BD418" s="11">
        <v>0</v>
      </c>
      <c r="BF418" t="s">
        <v>81</v>
      </c>
      <c r="BI418" s="1">
        <v>2.0310074999999999</v>
      </c>
      <c r="BJ418" s="1">
        <v>-0.73908077000000005</v>
      </c>
      <c r="BK418" s="1">
        <v>1.1819263</v>
      </c>
      <c r="BL418" s="1">
        <v>45.290649000000002</v>
      </c>
      <c r="BM418" s="1">
        <v>581.98835999999994</v>
      </c>
      <c r="BN418" s="1">
        <v>522.32082000000003</v>
      </c>
      <c r="BO418" s="1">
        <v>160.34478999999999</v>
      </c>
      <c r="BP418" s="1">
        <v>70.566385999999994</v>
      </c>
      <c r="BQ418" s="1">
        <v>63.158745000000003</v>
      </c>
      <c r="BR418" s="1">
        <v>66.919746000000004</v>
      </c>
      <c r="BS418" s="1">
        <v>58.890149999999998</v>
      </c>
      <c r="BT418" s="1">
        <v>37.810761999999997</v>
      </c>
      <c r="BU418" s="1">
        <v>14.912611999999999</v>
      </c>
      <c r="BV418" s="1">
        <v>2.4342885999999999</v>
      </c>
      <c r="BW418" s="1">
        <v>-0.64825805999999997</v>
      </c>
      <c r="BX418" s="1">
        <v>-0.5972189</v>
      </c>
      <c r="BY418" s="1">
        <v>-1.4308584</v>
      </c>
      <c r="BZ418" s="1">
        <v>-1.4820682999999999</v>
      </c>
      <c r="CA418" s="1">
        <v>-1.7753848000000001</v>
      </c>
      <c r="CB418" s="1">
        <v>-1.6665235</v>
      </c>
      <c r="CC418" s="1">
        <v>-1.0839525999999999</v>
      </c>
      <c r="CD418" s="1">
        <v>-2.2849870000000001</v>
      </c>
      <c r="CF418" s="19">
        <v>5</v>
      </c>
      <c r="CG418" s="19">
        <v>5.3156461999999998</v>
      </c>
      <c r="CH418" s="19">
        <v>6.3247122999999998</v>
      </c>
      <c r="CI418" s="19">
        <v>200</v>
      </c>
      <c r="CJ418" s="19">
        <v>201.71655000000001</v>
      </c>
      <c r="CK418" s="19">
        <v>149.86420000000001</v>
      </c>
      <c r="CL418" s="22">
        <v>149.75433000000001</v>
      </c>
      <c r="CM418" s="19">
        <v>4.25068</v>
      </c>
    </row>
    <row r="419" spans="1:91" ht="15" thickBot="1" x14ac:dyDescent="0.3">
      <c r="A419" s="5">
        <v>411</v>
      </c>
      <c r="B419" s="7">
        <v>-9.1293811000000002E-3</v>
      </c>
      <c r="C419" s="7">
        <v>5.3534194E-2</v>
      </c>
      <c r="D419" s="7">
        <v>7.5916767000000001E-3</v>
      </c>
      <c r="E419" s="9">
        <v>-1.8764096000000001E-3</v>
      </c>
      <c r="F419" s="13">
        <v>553446980</v>
      </c>
      <c r="G419" s="15">
        <v>552983680</v>
      </c>
      <c r="H419" s="15">
        <v>552983680</v>
      </c>
      <c r="I419" s="15">
        <v>552983680</v>
      </c>
      <c r="J419" s="17">
        <v>552983680</v>
      </c>
      <c r="K419" s="19">
        <v>1143.3937000000001</v>
      </c>
      <c r="L419" s="24">
        <v>7.9283536999999997</v>
      </c>
      <c r="M419" s="27">
        <v>14.726502999999999</v>
      </c>
      <c r="N419" s="26">
        <v>509270130</v>
      </c>
      <c r="O419" s="29">
        <v>1.3077046999999999</v>
      </c>
      <c r="P419" s="32">
        <v>53.704448999999997</v>
      </c>
      <c r="Q419" s="31">
        <v>38326678</v>
      </c>
      <c r="R419" s="34">
        <v>1.7991564</v>
      </c>
      <c r="S419" s="11">
        <v>11119944</v>
      </c>
      <c r="T419" s="11">
        <v>0</v>
      </c>
      <c r="U419" s="11">
        <v>0</v>
      </c>
      <c r="V419" s="11">
        <v>46241272</v>
      </c>
      <c r="W419" s="11">
        <v>317131900</v>
      </c>
      <c r="X419" s="11">
        <v>765498370</v>
      </c>
      <c r="Y419" s="11">
        <v>1228733100</v>
      </c>
      <c r="Z419" s="11">
        <v>1538413400</v>
      </c>
      <c r="AA419" s="11">
        <v>1573054000</v>
      </c>
      <c r="AB419" s="11">
        <v>1316979200</v>
      </c>
      <c r="AC419" s="11">
        <v>887401980</v>
      </c>
      <c r="AD419" s="11">
        <v>480757570</v>
      </c>
      <c r="AE419" s="11">
        <v>206279980</v>
      </c>
      <c r="AF419" s="11">
        <v>59999464</v>
      </c>
      <c r="AG419" s="11">
        <v>15354887</v>
      </c>
      <c r="AH419" s="11">
        <v>27895720</v>
      </c>
      <c r="AI419" s="11">
        <v>50441876</v>
      </c>
      <c r="AJ419" s="11">
        <v>62314848</v>
      </c>
      <c r="AK419" s="11">
        <v>61368004</v>
      </c>
      <c r="AL419" s="11">
        <v>53609060</v>
      </c>
      <c r="AM419" s="11">
        <v>44397880</v>
      </c>
      <c r="AN419" s="11">
        <v>36023832</v>
      </c>
      <c r="AO419" s="11">
        <v>28323044</v>
      </c>
      <c r="AP419" s="11">
        <v>20691556</v>
      </c>
      <c r="AQ419" s="11">
        <v>13191813</v>
      </c>
      <c r="AR419" s="11">
        <v>6845636.5</v>
      </c>
      <c r="AS419" s="11">
        <v>2570796.2000000002</v>
      </c>
      <c r="AT419" s="11">
        <v>512814.09</v>
      </c>
      <c r="AU419" s="11">
        <v>0</v>
      </c>
      <c r="AV419" s="11">
        <v>0</v>
      </c>
      <c r="AW419" s="11">
        <v>0</v>
      </c>
      <c r="AX419" s="11">
        <v>0</v>
      </c>
      <c r="AY419" s="11">
        <v>0</v>
      </c>
      <c r="AZ419" s="11">
        <v>0</v>
      </c>
      <c r="BA419" s="11">
        <v>0</v>
      </c>
      <c r="BB419" s="11">
        <v>0</v>
      </c>
      <c r="BC419" s="11">
        <v>0</v>
      </c>
      <c r="BD419" s="11">
        <v>0</v>
      </c>
      <c r="BF419" t="s">
        <v>81</v>
      </c>
      <c r="BI419" s="1">
        <v>2.2706241</v>
      </c>
      <c r="BJ419" s="1">
        <v>-3.2374276E-2</v>
      </c>
      <c r="BK419" s="1">
        <v>1.4654011</v>
      </c>
      <c r="BL419" s="1">
        <v>43.396884999999997</v>
      </c>
      <c r="BM419" s="1">
        <v>577.59401000000003</v>
      </c>
      <c r="BN419" s="1">
        <v>551.30802000000006</v>
      </c>
      <c r="BO419" s="1">
        <v>176.80228</v>
      </c>
      <c r="BP419" s="1">
        <v>80.838615000000004</v>
      </c>
      <c r="BQ419" s="1">
        <v>74.388660999999999</v>
      </c>
      <c r="BR419" s="1">
        <v>78.138633999999996</v>
      </c>
      <c r="BS419" s="1">
        <v>67.559907999999993</v>
      </c>
      <c r="BT419" s="1">
        <v>43.329292000000002</v>
      </c>
      <c r="BU419" s="1">
        <v>17.782699000000001</v>
      </c>
      <c r="BV419" s="1">
        <v>3.6792104999999999</v>
      </c>
      <c r="BW419" s="1">
        <v>0.45074461999999998</v>
      </c>
      <c r="BX419" s="1">
        <v>-0.19088387000000001</v>
      </c>
      <c r="BY419" s="1">
        <v>-0.46402242999999999</v>
      </c>
      <c r="BZ419" s="1">
        <v>-0.90717437000000001</v>
      </c>
      <c r="CA419" s="1">
        <v>-0.80439212999999998</v>
      </c>
      <c r="CB419" s="1">
        <v>-1.1405596</v>
      </c>
      <c r="CC419" s="1">
        <v>-1.1658063999999999</v>
      </c>
      <c r="CD419" s="1">
        <v>-1.358913</v>
      </c>
      <c r="CF419" s="19">
        <v>5</v>
      </c>
      <c r="CG419" s="19">
        <v>4.9326777000000002</v>
      </c>
      <c r="CH419" s="19">
        <v>6.3216896</v>
      </c>
      <c r="CI419" s="19">
        <v>200</v>
      </c>
      <c r="CJ419" s="19">
        <v>199.61713</v>
      </c>
      <c r="CK419" s="19">
        <v>150.02898999999999</v>
      </c>
      <c r="CL419" s="22">
        <v>150.02898999999999</v>
      </c>
      <c r="CM419" s="19">
        <v>4.1636791000000004</v>
      </c>
    </row>
    <row r="420" spans="1:91" ht="15" thickBot="1" x14ac:dyDescent="0.3">
      <c r="A420" s="5">
        <v>412</v>
      </c>
      <c r="B420" s="7">
        <v>-9.1717264999999996E-3</v>
      </c>
      <c r="C420" s="7">
        <v>5.3574863E-2</v>
      </c>
      <c r="D420" s="7">
        <v>7.5977880999999999E-3</v>
      </c>
      <c r="E420" s="9">
        <v>-1.7966690999999999E-3</v>
      </c>
      <c r="F420" s="13">
        <v>525556480</v>
      </c>
      <c r="G420" s="15">
        <v>525215230</v>
      </c>
      <c r="H420" s="15">
        <v>525215230</v>
      </c>
      <c r="I420" s="15">
        <v>525215230</v>
      </c>
      <c r="J420" s="17">
        <v>525215230</v>
      </c>
      <c r="K420" s="19">
        <v>1085.8661999999999</v>
      </c>
      <c r="L420" s="24">
        <v>7.9273268000000003</v>
      </c>
      <c r="M420" s="27">
        <v>14.696342</v>
      </c>
      <c r="N420" s="26">
        <v>484204480</v>
      </c>
      <c r="O420" s="29">
        <v>1.3090409000000001</v>
      </c>
      <c r="P420" s="32">
        <v>56.555508000000003</v>
      </c>
      <c r="Q420" s="31">
        <v>35380436</v>
      </c>
      <c r="R420" s="34">
        <v>1.764122</v>
      </c>
      <c r="S420" s="11">
        <v>8190041</v>
      </c>
      <c r="T420" s="11">
        <v>0</v>
      </c>
      <c r="U420" s="11">
        <v>0</v>
      </c>
      <c r="V420" s="11">
        <v>44428828</v>
      </c>
      <c r="W420" s="11">
        <v>304940100</v>
      </c>
      <c r="X420" s="11">
        <v>733982340</v>
      </c>
      <c r="Y420" s="11">
        <v>1173184000</v>
      </c>
      <c r="Z420" s="11">
        <v>1462456600</v>
      </c>
      <c r="AA420" s="11">
        <v>1489568300</v>
      </c>
      <c r="AB420" s="11">
        <v>1243323800</v>
      </c>
      <c r="AC420" s="11">
        <v>835892100</v>
      </c>
      <c r="AD420" s="11">
        <v>451958080</v>
      </c>
      <c r="AE420" s="11">
        <v>193495260</v>
      </c>
      <c r="AF420" s="11">
        <v>56131752</v>
      </c>
      <c r="AG420" s="11">
        <v>14411723</v>
      </c>
      <c r="AH420" s="11">
        <v>26383176</v>
      </c>
      <c r="AI420" s="11">
        <v>47705840</v>
      </c>
      <c r="AJ420" s="11">
        <v>58999784</v>
      </c>
      <c r="AK420" s="11">
        <v>58407836</v>
      </c>
      <c r="AL420" s="11">
        <v>51601252</v>
      </c>
      <c r="AM420" s="11">
        <v>43517556</v>
      </c>
      <c r="AN420" s="11">
        <v>36089524</v>
      </c>
      <c r="AO420" s="11">
        <v>28944270</v>
      </c>
      <c r="AP420" s="11">
        <v>21437748</v>
      </c>
      <c r="AQ420" s="11">
        <v>13741959</v>
      </c>
      <c r="AR420" s="11">
        <v>7083100.5</v>
      </c>
      <c r="AS420" s="11">
        <v>2576004.5</v>
      </c>
      <c r="AT420" s="11">
        <v>452845.97</v>
      </c>
      <c r="AU420" s="11">
        <v>0</v>
      </c>
      <c r="AV420" s="11">
        <v>0</v>
      </c>
      <c r="AW420" s="11">
        <v>0</v>
      </c>
      <c r="AX420" s="11">
        <v>0</v>
      </c>
      <c r="AY420" s="11">
        <v>0</v>
      </c>
      <c r="AZ420" s="11">
        <v>0</v>
      </c>
      <c r="BA420" s="11">
        <v>0</v>
      </c>
      <c r="BB420" s="11">
        <v>0</v>
      </c>
      <c r="BC420" s="11">
        <v>0</v>
      </c>
      <c r="BD420" s="11">
        <v>0</v>
      </c>
      <c r="BF420" t="s">
        <v>81</v>
      </c>
      <c r="BI420" s="1">
        <v>2.1683422999999999</v>
      </c>
      <c r="BJ420" s="1">
        <v>4.2317172E-2</v>
      </c>
      <c r="BK420" s="1">
        <v>0.67740864999999995</v>
      </c>
      <c r="BL420" s="1">
        <v>43.714187000000003</v>
      </c>
      <c r="BM420" s="1">
        <v>579.32709999999997</v>
      </c>
      <c r="BN420" s="1">
        <v>548.08149000000003</v>
      </c>
      <c r="BO420" s="1">
        <v>175.15828999999999</v>
      </c>
      <c r="BP420" s="1">
        <v>80.171971999999997</v>
      </c>
      <c r="BQ420" s="1">
        <v>74.749741</v>
      </c>
      <c r="BR420" s="1">
        <v>79.743865999999997</v>
      </c>
      <c r="BS420" s="1">
        <v>70.973840999999993</v>
      </c>
      <c r="BT420" s="1">
        <v>46.758298000000003</v>
      </c>
      <c r="BU420" s="1">
        <v>19.337344999999999</v>
      </c>
      <c r="BV420" s="1">
        <v>3.7526700000000002</v>
      </c>
      <c r="BW420" s="1">
        <v>-0.74891679</v>
      </c>
      <c r="BX420" s="1">
        <v>-0.71024595999999995</v>
      </c>
      <c r="BY420" s="1">
        <v>-0.91562255999999997</v>
      </c>
      <c r="BZ420" s="1">
        <v>-1.3787640000000001</v>
      </c>
      <c r="CA420" s="1">
        <v>-1.2935509000000001</v>
      </c>
      <c r="CB420" s="1">
        <v>-1.3202315</v>
      </c>
      <c r="CC420" s="1">
        <v>-1.6085077000000001</v>
      </c>
      <c r="CD420" s="1">
        <v>-1.5219825</v>
      </c>
      <c r="CF420" s="19">
        <v>5</v>
      </c>
      <c r="CG420" s="19">
        <v>4.9184852000000001</v>
      </c>
      <c r="CH420" s="19">
        <v>6.3352865999999999</v>
      </c>
      <c r="CI420" s="19">
        <v>200</v>
      </c>
      <c r="CJ420" s="19">
        <v>201.40242000000001</v>
      </c>
      <c r="CK420" s="19">
        <v>150.05341000000001</v>
      </c>
      <c r="CL420" s="22">
        <v>150.20599000000001</v>
      </c>
      <c r="CM420" s="19">
        <v>4.2166291999999999</v>
      </c>
    </row>
    <row r="421" spans="1:91" ht="15" thickBot="1" x14ac:dyDescent="0.3">
      <c r="A421" s="5">
        <v>413</v>
      </c>
      <c r="B421" s="7">
        <v>-9.1966376999999995E-3</v>
      </c>
      <c r="C421" s="7">
        <v>5.3533615999999999E-2</v>
      </c>
      <c r="D421" s="7">
        <v>7.5790804000000003E-3</v>
      </c>
      <c r="E421" s="9">
        <v>-1.8203212E-3</v>
      </c>
      <c r="F421" s="13">
        <v>509782140</v>
      </c>
      <c r="G421" s="15">
        <v>509324860</v>
      </c>
      <c r="H421" s="15">
        <v>509324830</v>
      </c>
      <c r="I421" s="15">
        <v>509324860</v>
      </c>
      <c r="J421" s="17">
        <v>509324830</v>
      </c>
      <c r="K421" s="19">
        <v>1091.9314999999999</v>
      </c>
      <c r="L421" s="24">
        <v>7.9343868000000004</v>
      </c>
      <c r="M421" s="27">
        <v>14.364621</v>
      </c>
      <c r="N421" s="26">
        <v>473111640</v>
      </c>
      <c r="O421" s="29">
        <v>1.3103925999999999</v>
      </c>
      <c r="P421" s="32">
        <v>52.320346999999998</v>
      </c>
      <c r="Q421" s="31">
        <v>30700618</v>
      </c>
      <c r="R421" s="34">
        <v>1.8157698</v>
      </c>
      <c r="S421" s="11">
        <v>10975268</v>
      </c>
      <c r="T421" s="11">
        <v>0</v>
      </c>
      <c r="U421" s="11">
        <v>0</v>
      </c>
      <c r="V421" s="11">
        <v>55675508</v>
      </c>
      <c r="W421" s="11">
        <v>345387680</v>
      </c>
      <c r="X421" s="11">
        <v>794209090</v>
      </c>
      <c r="Y421" s="11">
        <v>1214543200</v>
      </c>
      <c r="Z421" s="11">
        <v>1451086300</v>
      </c>
      <c r="AA421" s="11">
        <v>1423067500</v>
      </c>
      <c r="AB421" s="11">
        <v>1152555500</v>
      </c>
      <c r="AC421" s="11">
        <v>757092480</v>
      </c>
      <c r="AD421" s="11">
        <v>401048740</v>
      </c>
      <c r="AE421" s="11">
        <v>168101950</v>
      </c>
      <c r="AF421" s="11">
        <v>47627400</v>
      </c>
      <c r="AG421" s="11">
        <v>12731113</v>
      </c>
      <c r="AH421" s="11">
        <v>24091858</v>
      </c>
      <c r="AI421" s="11">
        <v>41913364</v>
      </c>
      <c r="AJ421" s="11">
        <v>50150972</v>
      </c>
      <c r="AK421" s="11">
        <v>48033156</v>
      </c>
      <c r="AL421" s="11">
        <v>41096112</v>
      </c>
      <c r="AM421" s="11">
        <v>33723704</v>
      </c>
      <c r="AN421" s="11">
        <v>27455872</v>
      </c>
      <c r="AO421" s="11">
        <v>21820544</v>
      </c>
      <c r="AP421" s="11">
        <v>16116170</v>
      </c>
      <c r="AQ421" s="11">
        <v>10337487</v>
      </c>
      <c r="AR421" s="11">
        <v>5348909</v>
      </c>
      <c r="AS421" s="11">
        <v>1966036.8</v>
      </c>
      <c r="AT421" s="11">
        <v>358347.59</v>
      </c>
      <c r="AU421" s="11">
        <v>0</v>
      </c>
      <c r="AV421" s="11">
        <v>0</v>
      </c>
      <c r="AW421" s="11">
        <v>0</v>
      </c>
      <c r="AX421" s="11">
        <v>0</v>
      </c>
      <c r="AY421" s="11">
        <v>0</v>
      </c>
      <c r="AZ421" s="11">
        <v>0</v>
      </c>
      <c r="BA421" s="11">
        <v>0</v>
      </c>
      <c r="BB421" s="11">
        <v>0</v>
      </c>
      <c r="BC421" s="11">
        <v>0</v>
      </c>
      <c r="BD421" s="11">
        <v>0</v>
      </c>
      <c r="BF421" t="s">
        <v>81</v>
      </c>
      <c r="BI421" s="1">
        <v>2.5631929000000002</v>
      </c>
      <c r="BJ421" s="1">
        <v>-6.0495725E-2</v>
      </c>
      <c r="BK421" s="1">
        <v>1.3886502999999999</v>
      </c>
      <c r="BL421" s="1">
        <v>47.941026999999998</v>
      </c>
      <c r="BM421" s="1">
        <v>584.77455999999995</v>
      </c>
      <c r="BN421" s="1">
        <v>506.85899000000001</v>
      </c>
      <c r="BO421" s="1">
        <v>155.87880999999999</v>
      </c>
      <c r="BP421" s="1">
        <v>70.278688000000002</v>
      </c>
      <c r="BQ421" s="1">
        <v>61.458267999999997</v>
      </c>
      <c r="BR421" s="1">
        <v>63.387523999999999</v>
      </c>
      <c r="BS421" s="1">
        <v>54.521613000000002</v>
      </c>
      <c r="BT421" s="1">
        <v>35.438454</v>
      </c>
      <c r="BU421" s="1">
        <v>14.262724</v>
      </c>
      <c r="BV421" s="1">
        <v>3.2716959999999999</v>
      </c>
      <c r="BW421" s="1">
        <v>-0.76860841000000002</v>
      </c>
      <c r="BX421" s="1">
        <v>-0.42428718999999998</v>
      </c>
      <c r="BY421" s="1">
        <v>-1.3865741</v>
      </c>
      <c r="BZ421" s="1">
        <v>-1.2469881</v>
      </c>
      <c r="CA421" s="1">
        <v>-1.3280913000000001</v>
      </c>
      <c r="CB421" s="1">
        <v>-1.5321515999999999</v>
      </c>
      <c r="CC421" s="1">
        <v>-0.94113241000000003</v>
      </c>
      <c r="CD421" s="1">
        <v>-1.5219825</v>
      </c>
      <c r="CF421" s="19">
        <v>5</v>
      </c>
      <c r="CG421" s="19">
        <v>4.9938745000000004</v>
      </c>
      <c r="CH421" s="19">
        <v>6.2944984000000002</v>
      </c>
      <c r="CI421" s="19">
        <v>200</v>
      </c>
      <c r="CJ421" s="19">
        <v>199.4614</v>
      </c>
      <c r="CK421" s="19">
        <v>149.65665999999999</v>
      </c>
      <c r="CL421" s="22">
        <v>150.00458</v>
      </c>
      <c r="CM421" s="19">
        <v>4.1794931999999996</v>
      </c>
    </row>
    <row r="422" spans="1:91" ht="15" thickBot="1" x14ac:dyDescent="0.3">
      <c r="A422" s="5">
        <v>414</v>
      </c>
      <c r="B422" s="7">
        <v>-9.2435725E-3</v>
      </c>
      <c r="C422" s="7">
        <v>5.3539401E-2</v>
      </c>
      <c r="D422" s="7">
        <v>7.5813662E-3</v>
      </c>
      <c r="E422" s="9">
        <v>-1.8429512000000001E-3</v>
      </c>
      <c r="F422" s="13">
        <v>504077820</v>
      </c>
      <c r="G422" s="15">
        <v>503671900</v>
      </c>
      <c r="H422" s="15">
        <v>503671870</v>
      </c>
      <c r="I422" s="15">
        <v>503671900</v>
      </c>
      <c r="J422" s="17">
        <v>503671870</v>
      </c>
      <c r="K422" s="19">
        <v>1077.6203</v>
      </c>
      <c r="L422" s="24">
        <v>7.9395483999999996</v>
      </c>
      <c r="M422" s="27">
        <v>14.526108000000001</v>
      </c>
      <c r="N422" s="26">
        <v>465231850</v>
      </c>
      <c r="O422" s="29">
        <v>1.3108662</v>
      </c>
      <c r="P422" s="32">
        <v>57.011096999999999</v>
      </c>
      <c r="Q422" s="31">
        <v>32326107</v>
      </c>
      <c r="R422" s="34">
        <v>1.7718893</v>
      </c>
      <c r="S422" s="11">
        <v>9742610</v>
      </c>
      <c r="T422" s="11">
        <v>0</v>
      </c>
      <c r="U422" s="11">
        <v>0</v>
      </c>
      <c r="V422" s="11">
        <v>50213668</v>
      </c>
      <c r="W422" s="11">
        <v>318191420</v>
      </c>
      <c r="X422" s="11">
        <v>743878720</v>
      </c>
      <c r="Y422" s="11">
        <v>1159757700</v>
      </c>
      <c r="Z422" s="11">
        <v>1413550100</v>
      </c>
      <c r="AA422" s="11">
        <v>1412260000</v>
      </c>
      <c r="AB422" s="11">
        <v>1161486700</v>
      </c>
      <c r="AC422" s="11">
        <v>772457340</v>
      </c>
      <c r="AD422" s="11">
        <v>413978940</v>
      </c>
      <c r="AE422" s="11">
        <v>175853650</v>
      </c>
      <c r="AF422" s="11">
        <v>50921360</v>
      </c>
      <c r="AG422" s="11">
        <v>13912017</v>
      </c>
      <c r="AH422" s="11">
        <v>25478998</v>
      </c>
      <c r="AI422" s="11">
        <v>44861120</v>
      </c>
      <c r="AJ422" s="11">
        <v>54826600</v>
      </c>
      <c r="AK422" s="11">
        <v>53918724</v>
      </c>
      <c r="AL422" s="11">
        <v>47452100</v>
      </c>
      <c r="AM422" s="11">
        <v>39895656</v>
      </c>
      <c r="AN422" s="11">
        <v>33011596</v>
      </c>
      <c r="AO422" s="11">
        <v>26508774</v>
      </c>
      <c r="AP422" s="11">
        <v>19809134</v>
      </c>
      <c r="AQ422" s="11">
        <v>12969157</v>
      </c>
      <c r="AR422" s="11">
        <v>6966543</v>
      </c>
      <c r="AS422" s="11">
        <v>2746954.2</v>
      </c>
      <c r="AT422" s="11">
        <v>595627.75</v>
      </c>
      <c r="AU422" s="11">
        <v>0</v>
      </c>
      <c r="AV422" s="11">
        <v>0</v>
      </c>
      <c r="AW422" s="11">
        <v>0</v>
      </c>
      <c r="AX422" s="11">
        <v>0</v>
      </c>
      <c r="AY422" s="11">
        <v>0</v>
      </c>
      <c r="AZ422" s="11">
        <v>0</v>
      </c>
      <c r="BA422" s="11">
        <v>0</v>
      </c>
      <c r="BB422" s="11">
        <v>0</v>
      </c>
      <c r="BC422" s="11">
        <v>0</v>
      </c>
      <c r="BD422" s="11">
        <v>0</v>
      </c>
      <c r="BF422" t="s">
        <v>81</v>
      </c>
      <c r="BI422" s="1">
        <v>2.6564502000000001</v>
      </c>
      <c r="BJ422" s="1">
        <v>0.13374586999999999</v>
      </c>
      <c r="BK422" s="1">
        <v>1.1651750999999999</v>
      </c>
      <c r="BL422" s="1">
        <v>45.483592000000002</v>
      </c>
      <c r="BM422" s="1">
        <v>571.77440000000001</v>
      </c>
      <c r="BN422" s="1">
        <v>517.36371999999994</v>
      </c>
      <c r="BO422" s="1">
        <v>162.82810000000001</v>
      </c>
      <c r="BP422" s="1">
        <v>75.065269000000001</v>
      </c>
      <c r="BQ422" s="1">
        <v>69.498014999999995</v>
      </c>
      <c r="BR422" s="1">
        <v>74.519401000000002</v>
      </c>
      <c r="BS422" s="1">
        <v>65.735923999999997</v>
      </c>
      <c r="BT422" s="1">
        <v>43.487309000000003</v>
      </c>
      <c r="BU422" s="1">
        <v>19.131533000000001</v>
      </c>
      <c r="BV422" s="1">
        <v>4.3617369999999998</v>
      </c>
      <c r="BW422" s="1">
        <v>-0.42385021000000001</v>
      </c>
      <c r="BX422" s="1">
        <v>-0.60992860999999998</v>
      </c>
      <c r="BY422" s="1">
        <v>-1.4201154</v>
      </c>
      <c r="BZ422" s="1">
        <v>-1.5431381</v>
      </c>
      <c r="CA422" s="1">
        <v>-1.3467990000000001</v>
      </c>
      <c r="CB422" s="1">
        <v>-1.4711311</v>
      </c>
      <c r="CC422" s="1">
        <v>-1.1724764000000001</v>
      </c>
      <c r="CD422" s="1">
        <v>-1.5461408999999999</v>
      </c>
      <c r="CF422" s="19">
        <v>5</v>
      </c>
      <c r="CG422" s="19">
        <v>4.8979315999999997</v>
      </c>
      <c r="CH422" s="19">
        <v>6.3367972000000004</v>
      </c>
      <c r="CI422" s="19">
        <v>200</v>
      </c>
      <c r="CJ422" s="19">
        <v>199.09710999999999</v>
      </c>
      <c r="CK422" s="19">
        <v>150.10222999999999</v>
      </c>
      <c r="CL422" s="22">
        <v>149.98016000000001</v>
      </c>
      <c r="CM422" s="19">
        <v>4.1907775000000003</v>
      </c>
    </row>
    <row r="423" spans="1:91" ht="15" thickBot="1" x14ac:dyDescent="0.3">
      <c r="A423" s="5">
        <v>415</v>
      </c>
      <c r="B423" s="7">
        <v>-9.2086007999999994E-3</v>
      </c>
      <c r="C423" s="7">
        <v>5.3521452999999997E-2</v>
      </c>
      <c r="D423" s="7">
        <v>7.6386331999999998E-3</v>
      </c>
      <c r="E423" s="9">
        <v>-1.8155014000000001E-3</v>
      </c>
      <c r="F423" s="13">
        <v>538428350</v>
      </c>
      <c r="G423" s="15">
        <v>538016700</v>
      </c>
      <c r="H423" s="15">
        <v>538016700</v>
      </c>
      <c r="I423" s="15">
        <v>538016700</v>
      </c>
      <c r="J423" s="17">
        <v>538016700</v>
      </c>
      <c r="K423" s="19">
        <v>1093.9032999999999</v>
      </c>
      <c r="L423" s="24">
        <v>7.9388736</v>
      </c>
      <c r="M423" s="27">
        <v>14.70082</v>
      </c>
      <c r="N423" s="26">
        <v>496660580</v>
      </c>
      <c r="O423" s="29">
        <v>1.3081688</v>
      </c>
      <c r="P423" s="32">
        <v>55.795444000000003</v>
      </c>
      <c r="Q423" s="31">
        <v>35672042</v>
      </c>
      <c r="R423" s="34">
        <v>1.7801403</v>
      </c>
      <c r="S423" s="11">
        <v>9879660</v>
      </c>
      <c r="T423" s="11">
        <v>0</v>
      </c>
      <c r="U423" s="11">
        <v>0</v>
      </c>
      <c r="V423" s="11">
        <v>44566632</v>
      </c>
      <c r="W423" s="11">
        <v>311095810</v>
      </c>
      <c r="X423" s="11">
        <v>751475650</v>
      </c>
      <c r="Y423" s="11">
        <v>1203451100</v>
      </c>
      <c r="Z423" s="11">
        <v>1501993700</v>
      </c>
      <c r="AA423" s="11">
        <v>1530742300</v>
      </c>
      <c r="AB423" s="11">
        <v>1277404700</v>
      </c>
      <c r="AC423" s="11">
        <v>857672260</v>
      </c>
      <c r="AD423" s="11">
        <v>462516060</v>
      </c>
      <c r="AE423" s="11">
        <v>197144300</v>
      </c>
      <c r="AF423" s="11">
        <v>56480736</v>
      </c>
      <c r="AG423" s="11">
        <v>14158459</v>
      </c>
      <c r="AH423" s="11">
        <v>26777170</v>
      </c>
      <c r="AI423" s="11">
        <v>48502672</v>
      </c>
      <c r="AJ423" s="11">
        <v>59699780</v>
      </c>
      <c r="AK423" s="11">
        <v>58619304</v>
      </c>
      <c r="AL423" s="11">
        <v>51267460</v>
      </c>
      <c r="AM423" s="11">
        <v>42782036</v>
      </c>
      <c r="AN423" s="11">
        <v>35199132</v>
      </c>
      <c r="AO423" s="11">
        <v>28164906</v>
      </c>
      <c r="AP423" s="11">
        <v>20959656</v>
      </c>
      <c r="AQ423" s="11">
        <v>13620925</v>
      </c>
      <c r="AR423" s="11">
        <v>7236270.5</v>
      </c>
      <c r="AS423" s="11">
        <v>2824187</v>
      </c>
      <c r="AT423" s="11">
        <v>618570.18999999994</v>
      </c>
      <c r="AU423" s="11">
        <v>0</v>
      </c>
      <c r="AV423" s="11">
        <v>0</v>
      </c>
      <c r="AW423" s="11">
        <v>0</v>
      </c>
      <c r="AX423" s="11">
        <v>0</v>
      </c>
      <c r="AY423" s="11">
        <v>0</v>
      </c>
      <c r="AZ423" s="11">
        <v>0</v>
      </c>
      <c r="BA423" s="11">
        <v>0</v>
      </c>
      <c r="BB423" s="11">
        <v>0</v>
      </c>
      <c r="BC423" s="11">
        <v>0</v>
      </c>
      <c r="BD423" s="11">
        <v>0</v>
      </c>
      <c r="BF423" t="s">
        <v>81</v>
      </c>
      <c r="BI423" s="1">
        <v>2.2846969000000001</v>
      </c>
      <c r="BJ423" s="1">
        <v>0.26895141</v>
      </c>
      <c r="BK423" s="1">
        <v>1.1551720999999999</v>
      </c>
      <c r="BL423" s="1">
        <v>44.307544999999998</v>
      </c>
      <c r="BM423" s="1">
        <v>590.98995000000002</v>
      </c>
      <c r="BN423" s="1">
        <v>559.69543999999996</v>
      </c>
      <c r="BO423" s="1">
        <v>177.76389</v>
      </c>
      <c r="BP423" s="1">
        <v>81.311035000000004</v>
      </c>
      <c r="BQ423" s="1">
        <v>74.300476000000003</v>
      </c>
      <c r="BR423" s="1">
        <v>78.902393000000004</v>
      </c>
      <c r="BS423" s="1">
        <v>68.938500000000005</v>
      </c>
      <c r="BT423" s="1">
        <v>46.122531000000002</v>
      </c>
      <c r="BU423" s="1">
        <v>18.770558999999999</v>
      </c>
      <c r="BV423" s="1">
        <v>4.6516831999999999</v>
      </c>
      <c r="BW423" s="1">
        <v>0.79286018000000003</v>
      </c>
      <c r="BX423" s="1">
        <v>0.28543585999999999</v>
      </c>
      <c r="BY423" s="1">
        <v>-0.39248425999999997</v>
      </c>
      <c r="BZ423" s="1">
        <v>-0.19055711</v>
      </c>
      <c r="CA423" s="1">
        <v>-0.72630939999999999</v>
      </c>
      <c r="CB423" s="1">
        <v>-0.41213296999999999</v>
      </c>
      <c r="CC423" s="1">
        <v>-0.74461089000000003</v>
      </c>
      <c r="CD423" s="1">
        <v>-1.0800841000000001</v>
      </c>
      <c r="CF423" s="19">
        <v>5</v>
      </c>
      <c r="CG423" s="19">
        <v>4.9871178</v>
      </c>
      <c r="CH423" s="19">
        <v>6.3337760000000003</v>
      </c>
      <c r="CI423" s="19">
        <v>200</v>
      </c>
      <c r="CJ423" s="19">
        <v>199.7294</v>
      </c>
      <c r="CK423" s="19">
        <v>150.24261000000001</v>
      </c>
      <c r="CL423" s="22">
        <v>149.96796000000001</v>
      </c>
      <c r="CM423" s="19">
        <v>4.2652083000000003</v>
      </c>
    </row>
    <row r="424" spans="1:91" ht="15" thickBot="1" x14ac:dyDescent="0.3">
      <c r="A424" s="5">
        <v>416</v>
      </c>
      <c r="B424" s="7">
        <v>-9.2577183000000004E-3</v>
      </c>
      <c r="C424" s="7">
        <v>5.3514107999999998E-2</v>
      </c>
      <c r="D424" s="7">
        <v>7.5466902000000001E-3</v>
      </c>
      <c r="E424" s="9">
        <v>-1.7654781E-3</v>
      </c>
      <c r="F424" s="13">
        <v>513469020</v>
      </c>
      <c r="G424" s="15">
        <v>513070690</v>
      </c>
      <c r="H424" s="15">
        <v>513070750</v>
      </c>
      <c r="I424" s="15">
        <v>513070690</v>
      </c>
      <c r="J424" s="17">
        <v>513070750</v>
      </c>
      <c r="K424" s="19">
        <v>1095.8330000000001</v>
      </c>
      <c r="L424" s="24">
        <v>7.9285401000000002</v>
      </c>
      <c r="M424" s="27">
        <v>14.507001000000001</v>
      </c>
      <c r="N424" s="26">
        <v>473337270</v>
      </c>
      <c r="O424" s="29">
        <v>1.3078448</v>
      </c>
      <c r="P424" s="32">
        <v>56.266593999999998</v>
      </c>
      <c r="Q424" s="31">
        <v>32831295</v>
      </c>
      <c r="R424" s="34">
        <v>1.7758887999999999</v>
      </c>
      <c r="S424" s="11">
        <v>9558612</v>
      </c>
      <c r="T424" s="11">
        <v>0</v>
      </c>
      <c r="U424" s="11">
        <v>0</v>
      </c>
      <c r="V424" s="11">
        <v>51503880</v>
      </c>
      <c r="W424" s="11">
        <v>327075100</v>
      </c>
      <c r="X424" s="11">
        <v>764310210</v>
      </c>
      <c r="Y424" s="11">
        <v>1190152100</v>
      </c>
      <c r="Z424" s="11">
        <v>1448082600</v>
      </c>
      <c r="AA424" s="11">
        <v>1443398100</v>
      </c>
      <c r="AB424" s="11">
        <v>1183045400</v>
      </c>
      <c r="AC424" s="11">
        <v>782383550</v>
      </c>
      <c r="AD424" s="11">
        <v>415268580</v>
      </c>
      <c r="AE424" s="11">
        <v>173325700</v>
      </c>
      <c r="AF424" s="11">
        <v>47795316</v>
      </c>
      <c r="AG424" s="11">
        <v>11958702</v>
      </c>
      <c r="AH424" s="11">
        <v>25072500</v>
      </c>
      <c r="AI424" s="11">
        <v>45154004</v>
      </c>
      <c r="AJ424" s="11">
        <v>54982428</v>
      </c>
      <c r="AK424" s="11">
        <v>53642216</v>
      </c>
      <c r="AL424" s="11">
        <v>46941644</v>
      </c>
      <c r="AM424" s="11">
        <v>39506416</v>
      </c>
      <c r="AN424" s="11">
        <v>32928840</v>
      </c>
      <c r="AO424" s="11">
        <v>26653974</v>
      </c>
      <c r="AP424" s="11">
        <v>19956682</v>
      </c>
      <c r="AQ424" s="11">
        <v>12953966</v>
      </c>
      <c r="AR424" s="11">
        <v>6797652</v>
      </c>
      <c r="AS424" s="11">
        <v>2558080.7999999998</v>
      </c>
      <c r="AT424" s="11">
        <v>497932.81</v>
      </c>
      <c r="AU424" s="11">
        <v>0</v>
      </c>
      <c r="AV424" s="11">
        <v>0</v>
      </c>
      <c r="AW424" s="11">
        <v>0</v>
      </c>
      <c r="AX424" s="11">
        <v>0</v>
      </c>
      <c r="AY424" s="11">
        <v>0</v>
      </c>
      <c r="AZ424" s="11">
        <v>0</v>
      </c>
      <c r="BA424" s="11">
        <v>0</v>
      </c>
      <c r="BB424" s="11">
        <v>0</v>
      </c>
      <c r="BC424" s="11">
        <v>0</v>
      </c>
      <c r="BD424" s="11">
        <v>0</v>
      </c>
      <c r="BF424" t="s">
        <v>81</v>
      </c>
      <c r="BI424" s="1">
        <v>2.5103966999999998</v>
      </c>
      <c r="BJ424" s="1">
        <v>-4.1342117999999997E-2</v>
      </c>
      <c r="BK424" s="1">
        <v>1.0301572000000001</v>
      </c>
      <c r="BL424" s="1">
        <v>45.842981999999999</v>
      </c>
      <c r="BM424" s="1">
        <v>575.52401999999995</v>
      </c>
      <c r="BN424" s="1">
        <v>517.29633000000001</v>
      </c>
      <c r="BO424" s="1">
        <v>159.53980000000001</v>
      </c>
      <c r="BP424" s="1">
        <v>73.350403</v>
      </c>
      <c r="BQ424" s="1">
        <v>67.675828999999993</v>
      </c>
      <c r="BR424" s="1">
        <v>72.429668000000007</v>
      </c>
      <c r="BS424" s="1">
        <v>64.456495000000004</v>
      </c>
      <c r="BT424" s="1">
        <v>43.244489000000002</v>
      </c>
      <c r="BU424" s="1">
        <v>17.885767000000001</v>
      </c>
      <c r="BV424" s="1">
        <v>4.0192304999999999</v>
      </c>
      <c r="BW424" s="1">
        <v>-0.46254672000000002</v>
      </c>
      <c r="BX424" s="1">
        <v>-0.30693310000000001</v>
      </c>
      <c r="BY424" s="1">
        <v>-0.43742524999999999</v>
      </c>
      <c r="BZ424" s="1">
        <v>-1.2748408</v>
      </c>
      <c r="CA424" s="1">
        <v>-1.2247725</v>
      </c>
      <c r="CB424" s="1">
        <v>-1.6321165</v>
      </c>
      <c r="CC424" s="1">
        <v>-1.1195553</v>
      </c>
      <c r="CD424" s="1">
        <v>-1.8793263</v>
      </c>
      <c r="CF424" s="19">
        <v>5</v>
      </c>
      <c r="CG424" s="19">
        <v>5.0083842000000001</v>
      </c>
      <c r="CH424" s="19">
        <v>6.3337760000000003</v>
      </c>
      <c r="CI424" s="19">
        <v>200</v>
      </c>
      <c r="CJ424" s="19">
        <v>199.72205</v>
      </c>
      <c r="CK424" s="19">
        <v>149.99236999999999</v>
      </c>
      <c r="CL424" s="22">
        <v>149.94964999999999</v>
      </c>
      <c r="CM424" s="19">
        <v>4.20235</v>
      </c>
    </row>
    <row r="425" spans="1:91" ht="15" thickBot="1" x14ac:dyDescent="0.3">
      <c r="A425" s="5">
        <v>417</v>
      </c>
      <c r="B425" s="7">
        <v>-9.2221656999999999E-3</v>
      </c>
      <c r="C425" s="7">
        <v>5.3487052E-2</v>
      </c>
      <c r="D425" s="7">
        <v>7.5903521999999999E-3</v>
      </c>
      <c r="E425" s="9">
        <v>-1.7238557000000001E-3</v>
      </c>
      <c r="F425" s="13">
        <v>518074850</v>
      </c>
      <c r="G425" s="15">
        <v>517646850</v>
      </c>
      <c r="H425" s="15">
        <v>517646880</v>
      </c>
      <c r="I425" s="15">
        <v>517646850</v>
      </c>
      <c r="J425" s="17">
        <v>517646880</v>
      </c>
      <c r="K425" s="19">
        <v>1098.442</v>
      </c>
      <c r="L425" s="24">
        <v>7.9267849000000004</v>
      </c>
      <c r="M425" s="27">
        <v>14.396345999999999</v>
      </c>
      <c r="N425" s="26">
        <v>478957790</v>
      </c>
      <c r="O425" s="29">
        <v>1.3097342999999999</v>
      </c>
      <c r="P425" s="32">
        <v>57.202922999999998</v>
      </c>
      <c r="Q425" s="31">
        <v>31792348</v>
      </c>
      <c r="R425" s="34">
        <v>1.7590994</v>
      </c>
      <c r="S425" s="11">
        <v>10271040</v>
      </c>
      <c r="T425" s="11">
        <v>0</v>
      </c>
      <c r="U425" s="11">
        <v>0</v>
      </c>
      <c r="V425" s="11">
        <v>56661108</v>
      </c>
      <c r="W425" s="11">
        <v>345804830</v>
      </c>
      <c r="X425" s="11">
        <v>795630590</v>
      </c>
      <c r="Y425" s="11">
        <v>1221956400</v>
      </c>
      <c r="Z425" s="11">
        <v>1467702100</v>
      </c>
      <c r="AA425" s="11">
        <v>1446367000</v>
      </c>
      <c r="AB425" s="11">
        <v>1174972700</v>
      </c>
      <c r="AC425" s="11">
        <v>771962560</v>
      </c>
      <c r="AD425" s="11">
        <v>407411420</v>
      </c>
      <c r="AE425" s="11">
        <v>168906720</v>
      </c>
      <c r="AF425" s="11">
        <v>46099888</v>
      </c>
      <c r="AG425" s="11">
        <v>11533141</v>
      </c>
      <c r="AH425" s="11">
        <v>24741552</v>
      </c>
      <c r="AI425" s="11">
        <v>44530348</v>
      </c>
      <c r="AJ425" s="11">
        <v>54161424</v>
      </c>
      <c r="AK425" s="11">
        <v>52920456</v>
      </c>
      <c r="AL425" s="11">
        <v>46531232</v>
      </c>
      <c r="AM425" s="11">
        <v>39447312</v>
      </c>
      <c r="AN425" s="11">
        <v>33083472</v>
      </c>
      <c r="AO425" s="11">
        <v>26798410</v>
      </c>
      <c r="AP425" s="11">
        <v>19914370</v>
      </c>
      <c r="AQ425" s="11">
        <v>12698527</v>
      </c>
      <c r="AR425" s="11">
        <v>6446519.5</v>
      </c>
      <c r="AS425" s="11">
        <v>2274879.5</v>
      </c>
      <c r="AT425" s="11">
        <v>369207.41</v>
      </c>
      <c r="AU425" s="11">
        <v>0</v>
      </c>
      <c r="AV425" s="11">
        <v>0</v>
      </c>
      <c r="AW425" s="11">
        <v>0</v>
      </c>
      <c r="AX425" s="11">
        <v>0</v>
      </c>
      <c r="AY425" s="11">
        <v>0</v>
      </c>
      <c r="AZ425" s="11">
        <v>0</v>
      </c>
      <c r="BA425" s="11">
        <v>0</v>
      </c>
      <c r="BB425" s="11">
        <v>0</v>
      </c>
      <c r="BC425" s="11">
        <v>0</v>
      </c>
      <c r="BD425" s="11">
        <v>0</v>
      </c>
      <c r="BF425" t="s">
        <v>81</v>
      </c>
      <c r="BI425" s="1">
        <v>1.8671835000000001</v>
      </c>
      <c r="BJ425" s="1">
        <v>-0.41240723000000001</v>
      </c>
      <c r="BK425" s="1">
        <v>1.1798165</v>
      </c>
      <c r="BL425" s="1">
        <v>48.042751000000003</v>
      </c>
      <c r="BM425" s="1">
        <v>585.79540999999995</v>
      </c>
      <c r="BN425" s="1">
        <v>512.77646000000004</v>
      </c>
      <c r="BO425" s="1">
        <v>156.55955</v>
      </c>
      <c r="BP425" s="1">
        <v>71.703123000000005</v>
      </c>
      <c r="BQ425" s="1">
        <v>66.636950999999996</v>
      </c>
      <c r="BR425" s="1">
        <v>71.623125000000002</v>
      </c>
      <c r="BS425" s="1">
        <v>64.367963000000003</v>
      </c>
      <c r="BT425" s="1">
        <v>43.016159000000002</v>
      </c>
      <c r="BU425" s="1">
        <v>16.833646000000002</v>
      </c>
      <c r="BV425" s="1">
        <v>3.5980886000000001</v>
      </c>
      <c r="BW425" s="1">
        <v>-0.60416283999999998</v>
      </c>
      <c r="BX425" s="1">
        <v>-0.70357099000000001</v>
      </c>
      <c r="BY425" s="1">
        <v>-1.3858594</v>
      </c>
      <c r="BZ425" s="1">
        <v>-1.8895261000000001</v>
      </c>
      <c r="CA425" s="1">
        <v>-0.99053941999999995</v>
      </c>
      <c r="CB425" s="1">
        <v>-1.3783544999999999</v>
      </c>
      <c r="CC425" s="1">
        <v>-1.7260939</v>
      </c>
      <c r="CD425" s="1">
        <v>-1.7696065999999999</v>
      </c>
      <c r="CF425" s="19">
        <v>5</v>
      </c>
      <c r="CG425" s="19">
        <v>5.1050776999999998</v>
      </c>
      <c r="CH425" s="19">
        <v>6.3624777999999997</v>
      </c>
      <c r="CI425" s="19">
        <v>200</v>
      </c>
      <c r="CJ425" s="19">
        <v>202.34424000000001</v>
      </c>
      <c r="CK425" s="19">
        <v>149.94354000000001</v>
      </c>
      <c r="CL425" s="22">
        <v>150.39521999999999</v>
      </c>
      <c r="CM425" s="19">
        <v>4.2254296</v>
      </c>
    </row>
    <row r="426" spans="1:91" ht="15" thickBot="1" x14ac:dyDescent="0.3">
      <c r="A426" s="5">
        <v>418</v>
      </c>
      <c r="B426" s="7">
        <v>-9.2373249999999994E-3</v>
      </c>
      <c r="C426" s="7">
        <v>5.3464300999999999E-2</v>
      </c>
      <c r="D426" s="7">
        <v>7.6396715000000004E-3</v>
      </c>
      <c r="E426" s="9">
        <v>-1.7213336E-3</v>
      </c>
      <c r="F426" s="13">
        <v>528921280</v>
      </c>
      <c r="G426" s="15">
        <v>528527360</v>
      </c>
      <c r="H426" s="15">
        <v>528527360</v>
      </c>
      <c r="I426" s="15">
        <v>528527360</v>
      </c>
      <c r="J426" s="17">
        <v>528527360</v>
      </c>
      <c r="K426" s="19">
        <v>1109.5398</v>
      </c>
      <c r="L426" s="24">
        <v>7.9237653999999997</v>
      </c>
      <c r="M426" s="27">
        <v>14.516126</v>
      </c>
      <c r="N426" s="26">
        <v>487881450</v>
      </c>
      <c r="O426" s="29">
        <v>1.3067740000000001</v>
      </c>
      <c r="P426" s="32">
        <v>56.256691000000004</v>
      </c>
      <c r="Q426" s="31">
        <v>32938332</v>
      </c>
      <c r="R426" s="34">
        <v>1.7598663999999999</v>
      </c>
      <c r="S426" s="11">
        <v>9453485</v>
      </c>
      <c r="T426" s="11">
        <v>0</v>
      </c>
      <c r="U426" s="11">
        <v>0</v>
      </c>
      <c r="V426" s="11">
        <v>52924668</v>
      </c>
      <c r="W426" s="11">
        <v>335058400</v>
      </c>
      <c r="X426" s="11">
        <v>784124990</v>
      </c>
      <c r="Y426" s="11">
        <v>1224259600</v>
      </c>
      <c r="Z426" s="11">
        <v>1493817300</v>
      </c>
      <c r="AA426" s="11">
        <v>1492560100</v>
      </c>
      <c r="AB426" s="11">
        <v>1224924700</v>
      </c>
      <c r="AC426" s="11">
        <v>809690430</v>
      </c>
      <c r="AD426" s="11">
        <v>428211620</v>
      </c>
      <c r="AE426" s="11">
        <v>176747760</v>
      </c>
      <c r="AF426" s="11">
        <v>46767104</v>
      </c>
      <c r="AG426" s="11">
        <v>10428436</v>
      </c>
      <c r="AH426" s="11">
        <v>25158914</v>
      </c>
      <c r="AI426" s="11">
        <v>47037424</v>
      </c>
      <c r="AJ426" s="11">
        <v>57721492</v>
      </c>
      <c r="AK426" s="11">
        <v>56198404</v>
      </c>
      <c r="AL426" s="11">
        <v>48689580</v>
      </c>
      <c r="AM426" s="11">
        <v>40336500</v>
      </c>
      <c r="AN426" s="11">
        <v>33050166</v>
      </c>
      <c r="AO426" s="11">
        <v>26330714</v>
      </c>
      <c r="AP426" s="11">
        <v>19359906</v>
      </c>
      <c r="AQ426" s="11">
        <v>12175703</v>
      </c>
      <c r="AR426" s="11">
        <v>5930027</v>
      </c>
      <c r="AS426" s="11">
        <v>1783094.9</v>
      </c>
      <c r="AT426" s="11">
        <v>0</v>
      </c>
      <c r="AU426" s="11">
        <v>0</v>
      </c>
      <c r="AV426" s="11">
        <v>0</v>
      </c>
      <c r="AW426" s="11">
        <v>0</v>
      </c>
      <c r="AX426" s="11">
        <v>0</v>
      </c>
      <c r="AY426" s="11">
        <v>0</v>
      </c>
      <c r="AZ426" s="11">
        <v>0</v>
      </c>
      <c r="BA426" s="11">
        <v>0</v>
      </c>
      <c r="BB426" s="11">
        <v>0</v>
      </c>
      <c r="BC426" s="11">
        <v>0</v>
      </c>
      <c r="BD426" s="11">
        <v>0</v>
      </c>
      <c r="BF426" t="s">
        <v>81</v>
      </c>
      <c r="BI426" s="1">
        <v>2.1079319000000001</v>
      </c>
      <c r="BJ426" s="1">
        <v>-0.33061793</v>
      </c>
      <c r="BK426" s="1">
        <v>0.94400510999999998</v>
      </c>
      <c r="BL426" s="1">
        <v>46.514161000000001</v>
      </c>
      <c r="BM426" s="1">
        <v>585.12681999999995</v>
      </c>
      <c r="BN426" s="1">
        <v>528.32830999999999</v>
      </c>
      <c r="BO426" s="1">
        <v>161.74299999999999</v>
      </c>
      <c r="BP426" s="1">
        <v>73.903867000000005</v>
      </c>
      <c r="BQ426" s="1">
        <v>69.496538000000001</v>
      </c>
      <c r="BR426" s="1">
        <v>73.300554000000005</v>
      </c>
      <c r="BS426" s="1">
        <v>63.817041000000003</v>
      </c>
      <c r="BT426" s="1">
        <v>41.573847999999998</v>
      </c>
      <c r="BU426" s="1">
        <v>16.050260000000002</v>
      </c>
      <c r="BV426" s="1">
        <v>2.9154173000000001</v>
      </c>
      <c r="BW426" s="1">
        <v>-1.0310421000000001</v>
      </c>
      <c r="BX426" s="1">
        <v>-0.88088409999999995</v>
      </c>
      <c r="BY426" s="1">
        <v>-1.0992230999999999</v>
      </c>
      <c r="BZ426" s="1">
        <v>-1.6220851999999999</v>
      </c>
      <c r="CA426" s="1">
        <v>-1.9200815</v>
      </c>
      <c r="CB426" s="1">
        <v>-2.1303747999999998</v>
      </c>
      <c r="CC426" s="1">
        <v>-1.6506668</v>
      </c>
      <c r="CD426" s="1">
        <v>-1.8803329</v>
      </c>
      <c r="CF426" s="19">
        <v>5</v>
      </c>
      <c r="CG426" s="19">
        <v>5.0809711999999996</v>
      </c>
      <c r="CH426" s="19">
        <v>6.4183741000000003</v>
      </c>
      <c r="CI426" s="19">
        <v>200</v>
      </c>
      <c r="CJ426" s="19">
        <v>199.88</v>
      </c>
      <c r="CK426" s="19">
        <v>150.19989000000001</v>
      </c>
      <c r="CL426" s="22">
        <v>150.00458</v>
      </c>
      <c r="CM426" s="19">
        <v>4.2384222999999999</v>
      </c>
    </row>
    <row r="427" spans="1:91" ht="15" thickBot="1" x14ac:dyDescent="0.3">
      <c r="A427" s="5">
        <v>419</v>
      </c>
      <c r="B427" s="7">
        <v>-9.2332348000000002E-3</v>
      </c>
      <c r="C427" s="7">
        <v>5.3515732000000003E-2</v>
      </c>
      <c r="D427" s="7">
        <v>7.6167073E-3</v>
      </c>
      <c r="E427" s="9">
        <v>-1.7813886000000001E-3</v>
      </c>
      <c r="F427" s="13">
        <v>528713440</v>
      </c>
      <c r="G427" s="15">
        <v>528270270</v>
      </c>
      <c r="H427" s="15">
        <v>528270270</v>
      </c>
      <c r="I427" s="15">
        <v>528270270</v>
      </c>
      <c r="J427" s="17">
        <v>528270270</v>
      </c>
      <c r="K427" s="19">
        <v>1136.9168</v>
      </c>
      <c r="L427" s="24">
        <v>7.9232961</v>
      </c>
      <c r="M427" s="27">
        <v>14.542408</v>
      </c>
      <c r="N427" s="26">
        <v>487104930</v>
      </c>
      <c r="O427" s="29">
        <v>1.3120152</v>
      </c>
      <c r="P427" s="32">
        <v>56.661797</v>
      </c>
      <c r="Q427" s="31">
        <v>35257053</v>
      </c>
      <c r="R427" s="34">
        <v>1.7613913000000001</v>
      </c>
      <c r="S427" s="11">
        <v>10635992</v>
      </c>
      <c r="T427" s="11">
        <v>0</v>
      </c>
      <c r="U427" s="11">
        <v>0</v>
      </c>
      <c r="V427" s="11">
        <v>50839184</v>
      </c>
      <c r="W427" s="11">
        <v>330347140</v>
      </c>
      <c r="X427" s="11">
        <v>775876030</v>
      </c>
      <c r="Y427" s="11">
        <v>1211525000</v>
      </c>
      <c r="Z427" s="11">
        <v>1477684200</v>
      </c>
      <c r="AA427" s="11">
        <v>1477311200</v>
      </c>
      <c r="AB427" s="11">
        <v>1216524400</v>
      </c>
      <c r="AC427" s="11">
        <v>811238980</v>
      </c>
      <c r="AD427" s="11">
        <v>437181090</v>
      </c>
      <c r="AE427" s="11">
        <v>187999940</v>
      </c>
      <c r="AF427" s="11">
        <v>56650908</v>
      </c>
      <c r="AG427" s="11">
        <v>17066982</v>
      </c>
      <c r="AH427" s="11">
        <v>28424012</v>
      </c>
      <c r="AI427" s="11">
        <v>48362588</v>
      </c>
      <c r="AJ427" s="11">
        <v>58803108</v>
      </c>
      <c r="AK427" s="11">
        <v>58082324</v>
      </c>
      <c r="AL427" s="11">
        <v>51552300</v>
      </c>
      <c r="AM427" s="11">
        <v>43713588</v>
      </c>
      <c r="AN427" s="11">
        <v>36296068</v>
      </c>
      <c r="AO427" s="11">
        <v>28976970</v>
      </c>
      <c r="AP427" s="11">
        <v>21267508</v>
      </c>
      <c r="AQ427" s="11">
        <v>13458538</v>
      </c>
      <c r="AR427" s="11">
        <v>6809505.5</v>
      </c>
      <c r="AS427" s="11">
        <v>2399850.7999999998</v>
      </c>
      <c r="AT427" s="11">
        <v>387386.62</v>
      </c>
      <c r="AU427" s="11">
        <v>0</v>
      </c>
      <c r="AV427" s="11">
        <v>0</v>
      </c>
      <c r="AW427" s="11">
        <v>0</v>
      </c>
      <c r="AX427" s="11">
        <v>0</v>
      </c>
      <c r="AY427" s="11">
        <v>0</v>
      </c>
      <c r="AZ427" s="11">
        <v>0</v>
      </c>
      <c r="BA427" s="11">
        <v>0</v>
      </c>
      <c r="BB427" s="11">
        <v>0</v>
      </c>
      <c r="BC427" s="11">
        <v>0</v>
      </c>
      <c r="BD427" s="11">
        <v>0</v>
      </c>
      <c r="BF427" t="s">
        <v>81</v>
      </c>
      <c r="BI427" s="1">
        <v>1.9031351999999999</v>
      </c>
      <c r="BJ427" s="1">
        <v>-0.43771020999999999</v>
      </c>
      <c r="BK427" s="1">
        <v>1.2845310999999999</v>
      </c>
      <c r="BL427" s="1">
        <v>44.519374999999997</v>
      </c>
      <c r="BM427" s="1">
        <v>565.17173000000003</v>
      </c>
      <c r="BN427" s="1">
        <v>512.77250000000004</v>
      </c>
      <c r="BO427" s="1">
        <v>163.48956999999999</v>
      </c>
      <c r="BP427" s="1">
        <v>76.457408999999998</v>
      </c>
      <c r="BQ427" s="1">
        <v>71.358250999999996</v>
      </c>
      <c r="BR427" s="1">
        <v>76.720320999999998</v>
      </c>
      <c r="BS427" s="1">
        <v>67.681419000000005</v>
      </c>
      <c r="BT427" s="1">
        <v>44.368347999999997</v>
      </c>
      <c r="BU427" s="1">
        <v>17.798445999999998</v>
      </c>
      <c r="BV427" s="1">
        <v>3.3365087</v>
      </c>
      <c r="BW427" s="1">
        <v>-0.57418142000000005</v>
      </c>
      <c r="BX427" s="1">
        <v>-0.72734666999999997</v>
      </c>
      <c r="BY427" s="1">
        <v>-1.0227735</v>
      </c>
      <c r="BZ427" s="1">
        <v>-1.1595622000000001</v>
      </c>
      <c r="CA427" s="1">
        <v>-1.5327808000000001</v>
      </c>
      <c r="CB427" s="1">
        <v>-1.2575227</v>
      </c>
      <c r="CC427" s="1">
        <v>-1.5180891000000001</v>
      </c>
      <c r="CD427" s="1">
        <v>-1.8018179000000001</v>
      </c>
      <c r="CF427" s="19">
        <v>5</v>
      </c>
      <c r="CG427" s="19">
        <v>4.9350100000000001</v>
      </c>
      <c r="CH427" s="19">
        <v>6.3972239000000002</v>
      </c>
      <c r="CI427" s="19">
        <v>200</v>
      </c>
      <c r="CJ427" s="19">
        <v>197.46005</v>
      </c>
      <c r="CK427" s="19">
        <v>149.98016000000001</v>
      </c>
      <c r="CL427" s="22">
        <v>149.95574999999999</v>
      </c>
      <c r="CM427" s="19">
        <v>4.1454959999999996</v>
      </c>
    </row>
    <row r="428" spans="1:91" ht="15" thickBot="1" x14ac:dyDescent="0.3">
      <c r="A428" s="5">
        <v>420</v>
      </c>
      <c r="B428" s="7">
        <v>-9.2423243000000002E-3</v>
      </c>
      <c r="C428" s="7">
        <v>5.3502947000000002E-2</v>
      </c>
      <c r="D428" s="7">
        <v>7.6590303000000004E-3</v>
      </c>
      <c r="E428" s="9">
        <v>-1.7817932999999999E-3</v>
      </c>
      <c r="F428" s="13">
        <v>508620260</v>
      </c>
      <c r="G428" s="15">
        <v>508100860</v>
      </c>
      <c r="H428" s="15">
        <v>508100830</v>
      </c>
      <c r="I428" s="15">
        <v>508100860</v>
      </c>
      <c r="J428" s="17">
        <v>508100830</v>
      </c>
      <c r="K428" s="19">
        <v>1098.4597000000001</v>
      </c>
      <c r="L428" s="24">
        <v>7.9220604999999997</v>
      </c>
      <c r="M428" s="27">
        <v>14.390567000000001</v>
      </c>
      <c r="N428" s="26">
        <v>472943030</v>
      </c>
      <c r="O428" s="29">
        <v>1.3067994000000001</v>
      </c>
      <c r="P428" s="32">
        <v>56.515236000000002</v>
      </c>
      <c r="Q428" s="31">
        <v>27930805</v>
      </c>
      <c r="R428" s="34">
        <v>1.7585227000000001</v>
      </c>
      <c r="S428" s="11">
        <v>12465732</v>
      </c>
      <c r="T428" s="11">
        <v>0</v>
      </c>
      <c r="U428" s="11">
        <v>0</v>
      </c>
      <c r="V428" s="11">
        <v>51523572</v>
      </c>
      <c r="W428" s="11">
        <v>338509790</v>
      </c>
      <c r="X428" s="11">
        <v>788692420</v>
      </c>
      <c r="Y428" s="11">
        <v>1214688800</v>
      </c>
      <c r="Z428" s="11">
        <v>1458062000</v>
      </c>
      <c r="AA428" s="11">
        <v>1433674900</v>
      </c>
      <c r="AB428" s="11">
        <v>1160722300</v>
      </c>
      <c r="AC428" s="11">
        <v>758515260</v>
      </c>
      <c r="AD428" s="11">
        <v>396306400</v>
      </c>
      <c r="AE428" s="11">
        <v>160498660</v>
      </c>
      <c r="AF428" s="11">
        <v>39849892</v>
      </c>
      <c r="AG428" s="11">
        <v>6594303.5</v>
      </c>
      <c r="AH428" s="11">
        <v>20287064</v>
      </c>
      <c r="AI428" s="11">
        <v>39924508</v>
      </c>
      <c r="AJ428" s="11">
        <v>49234412</v>
      </c>
      <c r="AK428" s="11">
        <v>47706212</v>
      </c>
      <c r="AL428" s="11">
        <v>41203104</v>
      </c>
      <c r="AM428" s="11">
        <v>34241168</v>
      </c>
      <c r="AN428" s="11">
        <v>28290608</v>
      </c>
      <c r="AO428" s="11">
        <v>22741962</v>
      </c>
      <c r="AP428" s="11">
        <v>16828476</v>
      </c>
      <c r="AQ428" s="11">
        <v>10621232</v>
      </c>
      <c r="AR428" s="11">
        <v>5182004</v>
      </c>
      <c r="AS428" s="11">
        <v>1559593.4</v>
      </c>
      <c r="AT428" s="11">
        <v>0</v>
      </c>
      <c r="AU428" s="11">
        <v>0</v>
      </c>
      <c r="AV428" s="11">
        <v>0</v>
      </c>
      <c r="AW428" s="11">
        <v>0</v>
      </c>
      <c r="AX428" s="11">
        <v>0</v>
      </c>
      <c r="AY428" s="11">
        <v>0</v>
      </c>
      <c r="AZ428" s="11">
        <v>0</v>
      </c>
      <c r="BA428" s="11">
        <v>0</v>
      </c>
      <c r="BB428" s="11">
        <v>0</v>
      </c>
      <c r="BC428" s="11">
        <v>0</v>
      </c>
      <c r="BD428" s="11">
        <v>0</v>
      </c>
      <c r="BF428" t="s">
        <v>81</v>
      </c>
      <c r="BI428" s="1">
        <v>1.9356142999999999</v>
      </c>
      <c r="BJ428" s="1">
        <v>-0.28573269000000001</v>
      </c>
      <c r="BK428" s="1">
        <v>1.8345237000000001</v>
      </c>
      <c r="BL428" s="1">
        <v>46.457782999999999</v>
      </c>
      <c r="BM428" s="1">
        <v>581.31897000000004</v>
      </c>
      <c r="BN428" s="1">
        <v>505.87338999999997</v>
      </c>
      <c r="BO428" s="1">
        <v>150.62911</v>
      </c>
      <c r="BP428" s="1">
        <v>65.962114999999997</v>
      </c>
      <c r="BQ428" s="1">
        <v>58.919167999999999</v>
      </c>
      <c r="BR428" s="1">
        <v>62.800573999999997</v>
      </c>
      <c r="BS428" s="1">
        <v>55.327796999999997</v>
      </c>
      <c r="BT428" s="1">
        <v>36.313403000000001</v>
      </c>
      <c r="BU428" s="1">
        <v>14.006107999999999</v>
      </c>
      <c r="BV428" s="1">
        <v>2.7406988999999999</v>
      </c>
      <c r="BW428" s="1">
        <v>-1.1766185</v>
      </c>
      <c r="BX428" s="1">
        <v>-0.68762829999999997</v>
      </c>
      <c r="BY428" s="1">
        <v>-0.80400569</v>
      </c>
      <c r="BZ428" s="1">
        <v>-2.0253380000000001</v>
      </c>
      <c r="CA428" s="1">
        <v>-1.7246764000000001</v>
      </c>
      <c r="CB428" s="1">
        <v>-1.9439592000000001</v>
      </c>
      <c r="CC428" s="1">
        <v>-1.7638161000000001</v>
      </c>
      <c r="CD428" s="1">
        <v>-1.9578412000000001</v>
      </c>
      <c r="CF428" s="19">
        <v>5</v>
      </c>
      <c r="CG428" s="19">
        <v>4.9176979000000003</v>
      </c>
      <c r="CH428" s="19">
        <v>6.3277334999999999</v>
      </c>
      <c r="CI428" s="19">
        <v>200</v>
      </c>
      <c r="CJ428" s="19">
        <v>201.00077999999999</v>
      </c>
      <c r="CK428" s="19">
        <v>150.00458</v>
      </c>
      <c r="CL428" s="22">
        <v>149.98626999999999</v>
      </c>
      <c r="CM428" s="19">
        <v>4.2187862000000003</v>
      </c>
    </row>
    <row r="429" spans="1:91" ht="15" thickBot="1" x14ac:dyDescent="0.3">
      <c r="A429" s="5">
        <v>421</v>
      </c>
      <c r="B429" s="7">
        <v>-9.2471830000000008E-3</v>
      </c>
      <c r="C429" s="7">
        <v>5.3550349999999997E-2</v>
      </c>
      <c r="D429" s="7">
        <v>7.6437809000000001E-3</v>
      </c>
      <c r="E429" s="9">
        <v>-1.7769986000000001E-3</v>
      </c>
      <c r="F429" s="13">
        <v>500371710</v>
      </c>
      <c r="G429" s="15">
        <v>499864000</v>
      </c>
      <c r="H429" s="15">
        <v>499864000</v>
      </c>
      <c r="I429" s="15">
        <v>499864000</v>
      </c>
      <c r="J429" s="17">
        <v>499864000</v>
      </c>
      <c r="K429" s="19">
        <v>1103.3349000000001</v>
      </c>
      <c r="L429" s="24">
        <v>7.9232949000000001</v>
      </c>
      <c r="M429" s="27">
        <v>14.44276</v>
      </c>
      <c r="N429" s="26">
        <v>462302470</v>
      </c>
      <c r="O429" s="29">
        <v>1.3129618000000001</v>
      </c>
      <c r="P429" s="32">
        <v>57.424736000000003</v>
      </c>
      <c r="Q429" s="31">
        <v>31593298</v>
      </c>
      <c r="R429" s="34">
        <v>1.7680383</v>
      </c>
      <c r="S429" s="11">
        <v>12184936</v>
      </c>
      <c r="T429" s="11">
        <v>0</v>
      </c>
      <c r="U429" s="11">
        <v>0</v>
      </c>
      <c r="V429" s="11">
        <v>54672228</v>
      </c>
      <c r="W429" s="11">
        <v>329844960</v>
      </c>
      <c r="X429" s="11">
        <v>758489340</v>
      </c>
      <c r="Y429" s="11">
        <v>1167313000</v>
      </c>
      <c r="Z429" s="11">
        <v>1406424800</v>
      </c>
      <c r="AA429" s="11">
        <v>1391037600</v>
      </c>
      <c r="AB429" s="11">
        <v>1134828200</v>
      </c>
      <c r="AC429" s="11">
        <v>750072510</v>
      </c>
      <c r="AD429" s="11">
        <v>400226270</v>
      </c>
      <c r="AE429" s="11">
        <v>170107600</v>
      </c>
      <c r="AF429" s="11">
        <v>50487888</v>
      </c>
      <c r="AG429" s="11">
        <v>15621668</v>
      </c>
      <c r="AH429" s="11">
        <v>26930610</v>
      </c>
      <c r="AI429" s="11">
        <v>44952616</v>
      </c>
      <c r="AJ429" s="11">
        <v>53613048</v>
      </c>
      <c r="AK429" s="11">
        <v>52106008</v>
      </c>
      <c r="AL429" s="11">
        <v>45807756</v>
      </c>
      <c r="AM429" s="11">
        <v>38895748</v>
      </c>
      <c r="AN429" s="11">
        <v>32696840</v>
      </c>
      <c r="AO429" s="11">
        <v>26603798</v>
      </c>
      <c r="AP429" s="11">
        <v>19968820</v>
      </c>
      <c r="AQ429" s="11">
        <v>12998756</v>
      </c>
      <c r="AR429" s="11">
        <v>6874198.5</v>
      </c>
      <c r="AS429" s="11">
        <v>2640648.2000000002</v>
      </c>
      <c r="AT429" s="11">
        <v>547124.12</v>
      </c>
      <c r="AU429" s="11">
        <v>0</v>
      </c>
      <c r="AV429" s="11">
        <v>0</v>
      </c>
      <c r="AW429" s="11">
        <v>0</v>
      </c>
      <c r="AX429" s="11">
        <v>0</v>
      </c>
      <c r="AY429" s="11">
        <v>0</v>
      </c>
      <c r="AZ429" s="11">
        <v>0</v>
      </c>
      <c r="BA429" s="11">
        <v>0</v>
      </c>
      <c r="BB429" s="11">
        <v>0</v>
      </c>
      <c r="BC429" s="11">
        <v>0</v>
      </c>
      <c r="BD429" s="11">
        <v>0</v>
      </c>
      <c r="BF429" t="s">
        <v>81</v>
      </c>
      <c r="BI429" s="1">
        <v>2.8461230999999998</v>
      </c>
      <c r="BJ429" s="1">
        <v>2.1723374999999998</v>
      </c>
      <c r="BK429" s="1">
        <v>1.8586001000000001</v>
      </c>
      <c r="BL429" s="1">
        <v>45.807358999999998</v>
      </c>
      <c r="BM429" s="1">
        <v>557.90926000000002</v>
      </c>
      <c r="BN429" s="1">
        <v>493.19823000000002</v>
      </c>
      <c r="BO429" s="1">
        <v>154.30683999999999</v>
      </c>
      <c r="BP429" s="1">
        <v>72.544640999999999</v>
      </c>
      <c r="BQ429" s="1">
        <v>66.444507000000002</v>
      </c>
      <c r="BR429" s="1">
        <v>70.758758</v>
      </c>
      <c r="BS429" s="1">
        <v>63.589640000000003</v>
      </c>
      <c r="BT429" s="1">
        <v>42.679043999999998</v>
      </c>
      <c r="BU429" s="1">
        <v>17.782087000000001</v>
      </c>
      <c r="BV429" s="1">
        <v>4.4670236000000001</v>
      </c>
      <c r="BW429" s="1">
        <v>-0.31702503999999998</v>
      </c>
      <c r="BX429" s="1">
        <v>-0.32405235999999998</v>
      </c>
      <c r="BY429" s="1">
        <v>-0.51211289999999998</v>
      </c>
      <c r="BZ429" s="1">
        <v>-0.46749414</v>
      </c>
      <c r="CA429" s="1">
        <v>-1.1418534</v>
      </c>
      <c r="CB429" s="1">
        <v>-0.82493506000000005</v>
      </c>
      <c r="CC429" s="1">
        <v>-0.69168585999999999</v>
      </c>
      <c r="CD429" s="1">
        <v>-1.1374605</v>
      </c>
      <c r="CF429" s="19">
        <v>5</v>
      </c>
      <c r="CG429" s="19">
        <v>4.8855576999999997</v>
      </c>
      <c r="CH429" s="19">
        <v>6.3292441000000004</v>
      </c>
      <c r="CI429" s="19">
        <v>200</v>
      </c>
      <c r="CJ429" s="19">
        <v>200.56476000000001</v>
      </c>
      <c r="CK429" s="19">
        <v>150.02288999999999</v>
      </c>
      <c r="CL429" s="22">
        <v>149.65665999999999</v>
      </c>
      <c r="CM429" s="19">
        <v>4.2088036000000004</v>
      </c>
    </row>
    <row r="430" spans="1:91" ht="15" thickBot="1" x14ac:dyDescent="0.3">
      <c r="A430" s="5">
        <v>422</v>
      </c>
      <c r="B430" s="7">
        <v>-9.1966435000000006E-3</v>
      </c>
      <c r="C430" s="7">
        <v>5.3499139000000001E-2</v>
      </c>
      <c r="D430" s="7">
        <v>7.6253626999999999E-3</v>
      </c>
      <c r="E430" s="9">
        <v>-1.754577E-3</v>
      </c>
      <c r="F430" s="13">
        <v>491094910</v>
      </c>
      <c r="G430" s="15">
        <v>490605150</v>
      </c>
      <c r="H430" s="15">
        <v>490605150</v>
      </c>
      <c r="I430" s="15">
        <v>490605150</v>
      </c>
      <c r="J430" s="17">
        <v>490605150</v>
      </c>
      <c r="K430" s="19">
        <v>1073.6842999999999</v>
      </c>
      <c r="L430" s="24">
        <v>7.9274917</v>
      </c>
      <c r="M430" s="27">
        <v>14.372204</v>
      </c>
      <c r="N430" s="26">
        <v>452382150</v>
      </c>
      <c r="O430" s="29">
        <v>1.3100839</v>
      </c>
      <c r="P430" s="32">
        <v>51.237999000000002</v>
      </c>
      <c r="Q430" s="31">
        <v>34400860</v>
      </c>
      <c r="R430" s="34">
        <v>1.8623092999999999</v>
      </c>
      <c r="S430" s="11">
        <v>11753858</v>
      </c>
      <c r="T430" s="11">
        <v>0</v>
      </c>
      <c r="U430" s="11">
        <v>0</v>
      </c>
      <c r="V430" s="11">
        <v>54993604</v>
      </c>
      <c r="W430" s="11">
        <v>331699230</v>
      </c>
      <c r="X430" s="11">
        <v>759221630</v>
      </c>
      <c r="Y430" s="11">
        <v>1160534500</v>
      </c>
      <c r="Z430" s="11">
        <v>1387775900</v>
      </c>
      <c r="AA430" s="11">
        <v>1362485400</v>
      </c>
      <c r="AB430" s="11">
        <v>1104139600</v>
      </c>
      <c r="AC430" s="11">
        <v>724993600</v>
      </c>
      <c r="AD430" s="11">
        <v>383443740</v>
      </c>
      <c r="AE430" s="11">
        <v>160469330</v>
      </c>
      <c r="AF430" s="11">
        <v>46017656</v>
      </c>
      <c r="AG430" s="11">
        <v>14000861</v>
      </c>
      <c r="AH430" s="11">
        <v>26412494</v>
      </c>
      <c r="AI430" s="11">
        <v>44779920</v>
      </c>
      <c r="AJ430" s="11">
        <v>53366004</v>
      </c>
      <c r="AK430" s="11">
        <v>51531576</v>
      </c>
      <c r="AL430" s="11">
        <v>44756644</v>
      </c>
      <c r="AM430" s="11">
        <v>37415396</v>
      </c>
      <c r="AN430" s="11">
        <v>31025970</v>
      </c>
      <c r="AO430" s="11">
        <v>25075678</v>
      </c>
      <c r="AP430" s="11">
        <v>18871940</v>
      </c>
      <c r="AQ430" s="11">
        <v>12462233</v>
      </c>
      <c r="AR430" s="11">
        <v>6808703.5</v>
      </c>
      <c r="AS430" s="11">
        <v>2796687.8</v>
      </c>
      <c r="AT430" s="11">
        <v>680015.62</v>
      </c>
      <c r="AU430" s="11">
        <v>0</v>
      </c>
      <c r="AV430" s="11">
        <v>0</v>
      </c>
      <c r="AW430" s="11">
        <v>0</v>
      </c>
      <c r="AX430" s="11">
        <v>6267.4921999999997</v>
      </c>
      <c r="AY430" s="11">
        <v>0</v>
      </c>
      <c r="AZ430" s="11">
        <v>0</v>
      </c>
      <c r="BA430" s="11">
        <v>0</v>
      </c>
      <c r="BB430" s="11">
        <v>0</v>
      </c>
      <c r="BC430" s="11">
        <v>0</v>
      </c>
      <c r="BD430" s="11">
        <v>0</v>
      </c>
      <c r="BF430" t="s">
        <v>81</v>
      </c>
      <c r="BI430" s="1">
        <v>3.2152824999999998</v>
      </c>
      <c r="BJ430" s="1">
        <v>0.40413260000000001</v>
      </c>
      <c r="BK430" s="1">
        <v>1.7759446000000001</v>
      </c>
      <c r="BL430" s="1">
        <v>47.043782999999998</v>
      </c>
      <c r="BM430" s="1">
        <v>568.10314000000005</v>
      </c>
      <c r="BN430" s="1">
        <v>493.36</v>
      </c>
      <c r="BO430" s="1">
        <v>152.05548999999999</v>
      </c>
      <c r="BP430" s="1">
        <v>71.701463000000004</v>
      </c>
      <c r="BQ430" s="1">
        <v>67.250353000000004</v>
      </c>
      <c r="BR430" s="1">
        <v>70.549126999999999</v>
      </c>
      <c r="BS430" s="1">
        <v>62.645330999999999</v>
      </c>
      <c r="BT430" s="1">
        <v>41.654499000000001</v>
      </c>
      <c r="BU430" s="1">
        <v>17.902916999999999</v>
      </c>
      <c r="BV430" s="1">
        <v>5.1712277000000002</v>
      </c>
      <c r="BW430" s="1">
        <v>0.43903829</v>
      </c>
      <c r="BX430" s="1">
        <v>0.63196092999999998</v>
      </c>
      <c r="BY430" s="1">
        <v>-0.19221399</v>
      </c>
      <c r="BZ430" s="1">
        <v>0.10590018</v>
      </c>
      <c r="CA430" s="1">
        <v>-0.33694415999999999</v>
      </c>
      <c r="CB430" s="1">
        <v>-4.0261645999999998E-2</v>
      </c>
      <c r="CC430" s="1">
        <v>-0.11142614000000001</v>
      </c>
      <c r="CD430" s="1">
        <v>-0.61704714000000005</v>
      </c>
      <c r="CF430" s="19">
        <v>5</v>
      </c>
      <c r="CG430" s="19">
        <v>4.9115076000000002</v>
      </c>
      <c r="CH430" s="19">
        <v>6.3730536000000004</v>
      </c>
      <c r="CI430" s="19">
        <v>200</v>
      </c>
      <c r="CJ430" s="19">
        <v>199.00042999999999</v>
      </c>
      <c r="CK430" s="19">
        <v>149.85809</v>
      </c>
      <c r="CL430" s="22">
        <v>149.98016000000001</v>
      </c>
      <c r="CM430" s="19">
        <v>4.1619035000000002</v>
      </c>
    </row>
    <row r="431" spans="1:91" ht="15" thickBot="1" x14ac:dyDescent="0.3">
      <c r="A431" s="5">
        <v>423</v>
      </c>
      <c r="B431" s="7">
        <v>-9.1962664E-3</v>
      </c>
      <c r="C431" s="7">
        <v>5.3574276999999997E-2</v>
      </c>
      <c r="D431" s="7">
        <v>7.6246671000000004E-3</v>
      </c>
      <c r="E431" s="9">
        <v>-1.7348659E-3</v>
      </c>
      <c r="F431" s="13">
        <v>489328260</v>
      </c>
      <c r="G431" s="15">
        <v>488896350</v>
      </c>
      <c r="H431" s="15">
        <v>488896320</v>
      </c>
      <c r="I431" s="15">
        <v>488896350</v>
      </c>
      <c r="J431" s="17">
        <v>488896320</v>
      </c>
      <c r="K431" s="19">
        <v>1084.9746</v>
      </c>
      <c r="L431" s="24">
        <v>7.9315559000000002</v>
      </c>
      <c r="M431" s="27">
        <v>14.396914000000001</v>
      </c>
      <c r="N431" s="26">
        <v>451819420</v>
      </c>
      <c r="O431" s="29">
        <v>1.3160722</v>
      </c>
      <c r="P431" s="32">
        <v>57.273913999999998</v>
      </c>
      <c r="Q431" s="31">
        <v>31888600</v>
      </c>
      <c r="R431" s="34">
        <v>1.7685173000000001</v>
      </c>
      <c r="S431" s="11">
        <v>10365700</v>
      </c>
      <c r="T431" s="11">
        <v>0</v>
      </c>
      <c r="U431" s="11">
        <v>0</v>
      </c>
      <c r="V431" s="11">
        <v>59912068</v>
      </c>
      <c r="W431" s="11">
        <v>332919740</v>
      </c>
      <c r="X431" s="11">
        <v>750428160</v>
      </c>
      <c r="Y431" s="11">
        <v>1143536000</v>
      </c>
      <c r="Z431" s="11">
        <v>1369199900</v>
      </c>
      <c r="AA431" s="11">
        <v>1348637600</v>
      </c>
      <c r="AB431" s="11">
        <v>1097891500</v>
      </c>
      <c r="AC431" s="11">
        <v>725757820</v>
      </c>
      <c r="AD431" s="11">
        <v>388488000</v>
      </c>
      <c r="AE431" s="11">
        <v>166689070</v>
      </c>
      <c r="AF431" s="11">
        <v>51238884</v>
      </c>
      <c r="AG431" s="11">
        <v>17300112</v>
      </c>
      <c r="AH431" s="11">
        <v>27813530</v>
      </c>
      <c r="AI431" s="11">
        <v>44976320</v>
      </c>
      <c r="AJ431" s="11">
        <v>53348608</v>
      </c>
      <c r="AK431" s="11">
        <v>52017036</v>
      </c>
      <c r="AL431" s="11">
        <v>46028692</v>
      </c>
      <c r="AM431" s="11">
        <v>39309856</v>
      </c>
      <c r="AN431" s="11">
        <v>33137714</v>
      </c>
      <c r="AO431" s="11">
        <v>26967272</v>
      </c>
      <c r="AP431" s="11">
        <v>20214624</v>
      </c>
      <c r="AQ431" s="11">
        <v>13113767</v>
      </c>
      <c r="AR431" s="11">
        <v>6874436.5</v>
      </c>
      <c r="AS431" s="11">
        <v>2583967.5</v>
      </c>
      <c r="AT431" s="11">
        <v>502082.12</v>
      </c>
      <c r="AU431" s="11">
        <v>0</v>
      </c>
      <c r="AV431" s="11">
        <v>0</v>
      </c>
      <c r="AW431" s="11">
        <v>0</v>
      </c>
      <c r="AX431" s="11">
        <v>0</v>
      </c>
      <c r="AY431" s="11">
        <v>0</v>
      </c>
      <c r="AZ431" s="11">
        <v>0</v>
      </c>
      <c r="BA431" s="11">
        <v>0</v>
      </c>
      <c r="BB431" s="11">
        <v>0</v>
      </c>
      <c r="BC431" s="11">
        <v>0</v>
      </c>
      <c r="BD431" s="11">
        <v>0</v>
      </c>
      <c r="BF431" t="s">
        <v>81</v>
      </c>
      <c r="BI431" s="1">
        <v>2.8809643999999999</v>
      </c>
      <c r="BJ431" s="1">
        <v>0.43005014000000003</v>
      </c>
      <c r="BK431" s="1">
        <v>1.4045350999999999</v>
      </c>
      <c r="BL431" s="1">
        <v>47.436295000000001</v>
      </c>
      <c r="BM431" s="1">
        <v>555.13500999999997</v>
      </c>
      <c r="BN431" s="1">
        <v>486.10957000000002</v>
      </c>
      <c r="BO431" s="1">
        <v>153.40233000000001</v>
      </c>
      <c r="BP431" s="1">
        <v>73.336590000000001</v>
      </c>
      <c r="BQ431" s="1">
        <v>67.797674999999998</v>
      </c>
      <c r="BR431" s="1">
        <v>72.844562999999994</v>
      </c>
      <c r="BS431" s="1">
        <v>65.123452999999998</v>
      </c>
      <c r="BT431" s="1">
        <v>44.021563999999998</v>
      </c>
      <c r="BU431" s="1">
        <v>18.334790999999999</v>
      </c>
      <c r="BV431" s="1">
        <v>4.0267001000000002</v>
      </c>
      <c r="BW431" s="1">
        <v>-0.35222372000000002</v>
      </c>
      <c r="BX431" s="1">
        <v>-0.49820755</v>
      </c>
      <c r="BY431" s="1">
        <v>-0.57920031000000005</v>
      </c>
      <c r="BZ431" s="1">
        <v>-1.0337784000000001</v>
      </c>
      <c r="CA431" s="1">
        <v>-1.1203306</v>
      </c>
      <c r="CB431" s="1">
        <v>-1.2838775</v>
      </c>
      <c r="CC431" s="1">
        <v>-1.2171753999999999</v>
      </c>
      <c r="CD431" s="1">
        <v>-1.4404477</v>
      </c>
      <c r="CF431" s="19">
        <v>5</v>
      </c>
      <c r="CG431" s="19">
        <v>5.0176319999999999</v>
      </c>
      <c r="CH431" s="19">
        <v>6.3745642</v>
      </c>
      <c r="CI431" s="19">
        <v>200</v>
      </c>
      <c r="CJ431" s="19">
        <v>198.80835999999999</v>
      </c>
      <c r="CK431" s="19">
        <v>150.00458</v>
      </c>
      <c r="CL431" s="22">
        <v>150.02898999999999</v>
      </c>
      <c r="CM431" s="19">
        <v>4.0703575000000001</v>
      </c>
    </row>
    <row r="432" spans="1:91" ht="15" thickBot="1" x14ac:dyDescent="0.3">
      <c r="A432" s="5">
        <v>424</v>
      </c>
      <c r="B432" s="7">
        <v>-9.2324121999999998E-3</v>
      </c>
      <c r="C432" s="7">
        <v>5.3551039000000002E-2</v>
      </c>
      <c r="D432" s="7">
        <v>7.5860505000000002E-3</v>
      </c>
      <c r="E432" s="9">
        <v>-1.747747E-3</v>
      </c>
      <c r="F432" s="13">
        <v>503142180</v>
      </c>
      <c r="G432" s="15">
        <v>502703710</v>
      </c>
      <c r="H432" s="15">
        <v>502703740</v>
      </c>
      <c r="I432" s="15">
        <v>502703710</v>
      </c>
      <c r="J432" s="17">
        <v>502703740</v>
      </c>
      <c r="K432" s="19">
        <v>1106.3298</v>
      </c>
      <c r="L432" s="24">
        <v>7.9342705999999996</v>
      </c>
      <c r="M432" s="27">
        <v>14.357011999999999</v>
      </c>
      <c r="N432" s="26">
        <v>465368460</v>
      </c>
      <c r="O432" s="29">
        <v>1.3107514</v>
      </c>
      <c r="P432" s="32">
        <v>57.448977999999997</v>
      </c>
      <c r="Q432" s="31">
        <v>31009433</v>
      </c>
      <c r="R432" s="34">
        <v>1.7658396999999999</v>
      </c>
      <c r="S432" s="11">
        <v>10521980</v>
      </c>
      <c r="T432" s="11">
        <v>0</v>
      </c>
      <c r="U432" s="11">
        <v>0</v>
      </c>
      <c r="V432" s="11">
        <v>56548280</v>
      </c>
      <c r="W432" s="11">
        <v>341943490</v>
      </c>
      <c r="X432" s="11">
        <v>782567940</v>
      </c>
      <c r="Y432" s="11">
        <v>1195076500</v>
      </c>
      <c r="Z432" s="11">
        <v>1427141100</v>
      </c>
      <c r="AA432" s="11">
        <v>1398821900</v>
      </c>
      <c r="AB432" s="11">
        <v>1131249700</v>
      </c>
      <c r="AC432" s="11">
        <v>740540030</v>
      </c>
      <c r="AD432" s="11">
        <v>389580900</v>
      </c>
      <c r="AE432" s="11">
        <v>161170740</v>
      </c>
      <c r="AF432" s="11">
        <v>44329360</v>
      </c>
      <c r="AG432" s="11">
        <v>12052685</v>
      </c>
      <c r="AH432" s="11">
        <v>25215222</v>
      </c>
      <c r="AI432" s="11">
        <v>44267056</v>
      </c>
      <c r="AJ432" s="11">
        <v>53331796</v>
      </c>
      <c r="AK432" s="11">
        <v>51847912</v>
      </c>
      <c r="AL432" s="11">
        <v>45426280</v>
      </c>
      <c r="AM432" s="11">
        <v>38398812</v>
      </c>
      <c r="AN432" s="11">
        <v>32170668</v>
      </c>
      <c r="AO432" s="11">
        <v>26137960</v>
      </c>
      <c r="AP432" s="11">
        <v>19601008</v>
      </c>
      <c r="AQ432" s="11">
        <v>12716324</v>
      </c>
      <c r="AR432" s="11">
        <v>6654349.5</v>
      </c>
      <c r="AS432" s="11">
        <v>2487761.2000000002</v>
      </c>
      <c r="AT432" s="11">
        <v>474710.16</v>
      </c>
      <c r="AU432" s="11">
        <v>0</v>
      </c>
      <c r="AV432" s="11">
        <v>0</v>
      </c>
      <c r="AW432" s="11">
        <v>0</v>
      </c>
      <c r="AX432" s="11">
        <v>0</v>
      </c>
      <c r="AY432" s="11">
        <v>0</v>
      </c>
      <c r="AZ432" s="11">
        <v>0</v>
      </c>
      <c r="BA432" s="11">
        <v>0</v>
      </c>
      <c r="BB432" s="11">
        <v>0</v>
      </c>
      <c r="BC432" s="11">
        <v>0</v>
      </c>
      <c r="BD432" s="11">
        <v>0</v>
      </c>
      <c r="BF432" t="s">
        <v>81</v>
      </c>
      <c r="BI432" s="1">
        <v>2.8253238999999999</v>
      </c>
      <c r="BJ432" s="1">
        <v>0.29072752000000002</v>
      </c>
      <c r="BK432" s="1">
        <v>1.2739712999999999</v>
      </c>
      <c r="BL432" s="1">
        <v>47.034787000000001</v>
      </c>
      <c r="BM432" s="1">
        <v>567.76684</v>
      </c>
      <c r="BN432" s="1">
        <v>490.84397999999999</v>
      </c>
      <c r="BO432" s="1">
        <v>149.30063000000001</v>
      </c>
      <c r="BP432" s="1">
        <v>69.470201000000003</v>
      </c>
      <c r="BQ432" s="1">
        <v>64.989745999999997</v>
      </c>
      <c r="BR432" s="1">
        <v>69.832639999999998</v>
      </c>
      <c r="BS432" s="1">
        <v>62.344495999999999</v>
      </c>
      <c r="BT432" s="1">
        <v>42.061591999999997</v>
      </c>
      <c r="BU432" s="1">
        <v>17.244975</v>
      </c>
      <c r="BV432" s="1">
        <v>3.9971860000000001</v>
      </c>
      <c r="BW432" s="1">
        <v>-0.61904813000000003</v>
      </c>
      <c r="BX432" s="1">
        <v>-0.58801228000000005</v>
      </c>
      <c r="BY432" s="1">
        <v>-0.73169779999999995</v>
      </c>
      <c r="BZ432" s="1">
        <v>-1.0888481000000001</v>
      </c>
      <c r="CA432" s="1">
        <v>-0.71257736999999999</v>
      </c>
      <c r="CB432" s="1">
        <v>-1.2301021000000001</v>
      </c>
      <c r="CC432" s="1">
        <v>-1.1540661000000001</v>
      </c>
      <c r="CD432" s="1">
        <v>-1.2441603000000001</v>
      </c>
      <c r="CF432" s="19">
        <v>5</v>
      </c>
      <c r="CG432" s="19">
        <v>4.9680695999999998</v>
      </c>
      <c r="CH432" s="19">
        <v>6.3367972000000004</v>
      </c>
      <c r="CI432" s="19">
        <v>200</v>
      </c>
      <c r="CJ432" s="19">
        <v>201.06675999999999</v>
      </c>
      <c r="CK432" s="19">
        <v>150.12665000000001</v>
      </c>
      <c r="CL432" s="22">
        <v>150.20599000000001</v>
      </c>
      <c r="CM432" s="19">
        <v>4.1722273000000003</v>
      </c>
    </row>
    <row r="433" spans="1:91" ht="15" thickBot="1" x14ac:dyDescent="0.3">
      <c r="A433" s="5">
        <v>425</v>
      </c>
      <c r="B433" s="7">
        <v>-9.1887659999999993E-3</v>
      </c>
      <c r="C433" s="7">
        <v>5.3523427999999998E-2</v>
      </c>
      <c r="D433" s="7">
        <v>7.5699258999999998E-3</v>
      </c>
      <c r="E433" s="9">
        <v>-1.7901760999999999E-3</v>
      </c>
      <c r="F433" s="13">
        <v>498097500</v>
      </c>
      <c r="G433" s="15">
        <v>497629950</v>
      </c>
      <c r="H433" s="15">
        <v>497629980</v>
      </c>
      <c r="I433" s="15">
        <v>497629950</v>
      </c>
      <c r="J433" s="17">
        <v>497629980</v>
      </c>
      <c r="K433" s="19">
        <v>1063.1120000000001</v>
      </c>
      <c r="L433" s="24">
        <v>7.9486222</v>
      </c>
      <c r="M433" s="27">
        <v>14.359249999999999</v>
      </c>
      <c r="N433" s="26">
        <v>462944840</v>
      </c>
      <c r="O433" s="29">
        <v>1.3110484</v>
      </c>
      <c r="P433" s="32">
        <v>55.414101000000002</v>
      </c>
      <c r="Q433" s="31">
        <v>28421277</v>
      </c>
      <c r="R433" s="34">
        <v>1.7860065000000001</v>
      </c>
      <c r="S433" s="11">
        <v>11219946</v>
      </c>
      <c r="T433" s="11">
        <v>0</v>
      </c>
      <c r="U433" s="11">
        <v>0</v>
      </c>
      <c r="V433" s="11">
        <v>58975228</v>
      </c>
      <c r="W433" s="11">
        <v>343469470</v>
      </c>
      <c r="X433" s="11">
        <v>779982210</v>
      </c>
      <c r="Y433" s="11">
        <v>1187967000</v>
      </c>
      <c r="Z433" s="11">
        <v>1417450500</v>
      </c>
      <c r="AA433" s="11">
        <v>1389347500</v>
      </c>
      <c r="AB433" s="11">
        <v>1124233100</v>
      </c>
      <c r="AC433" s="11">
        <v>736714560</v>
      </c>
      <c r="AD433" s="11">
        <v>387977060</v>
      </c>
      <c r="AE433" s="11">
        <v>160273070</v>
      </c>
      <c r="AF433" s="11">
        <v>43219808</v>
      </c>
      <c r="AG433" s="11">
        <v>10153610</v>
      </c>
      <c r="AH433" s="11">
        <v>22345958</v>
      </c>
      <c r="AI433" s="11">
        <v>40656384</v>
      </c>
      <c r="AJ433" s="11">
        <v>49126184</v>
      </c>
      <c r="AK433" s="11">
        <v>47136156</v>
      </c>
      <c r="AL433" s="11">
        <v>40326168</v>
      </c>
      <c r="AM433" s="11">
        <v>33214750</v>
      </c>
      <c r="AN433" s="11">
        <v>27350958</v>
      </c>
      <c r="AO433" s="11">
        <v>22138190</v>
      </c>
      <c r="AP433" s="11">
        <v>16714018</v>
      </c>
      <c r="AQ433" s="11">
        <v>10987848</v>
      </c>
      <c r="AR433" s="11">
        <v>5861099</v>
      </c>
      <c r="AS433" s="11">
        <v>2257860</v>
      </c>
      <c r="AT433" s="11">
        <v>461194.16</v>
      </c>
      <c r="AU433" s="11">
        <v>0</v>
      </c>
      <c r="AV433" s="11">
        <v>0</v>
      </c>
      <c r="AW433" s="11">
        <v>0</v>
      </c>
      <c r="AX433" s="11">
        <v>0</v>
      </c>
      <c r="AY433" s="11">
        <v>0</v>
      </c>
      <c r="AZ433" s="11">
        <v>0</v>
      </c>
      <c r="BA433" s="11">
        <v>0</v>
      </c>
      <c r="BB433" s="11">
        <v>0</v>
      </c>
      <c r="BC433" s="11">
        <v>0</v>
      </c>
      <c r="BD433" s="11">
        <v>0</v>
      </c>
      <c r="BF433" t="s">
        <v>81</v>
      </c>
      <c r="BI433" s="1">
        <v>2.7560253000000001</v>
      </c>
      <c r="BJ433" s="1">
        <v>-0.1449336</v>
      </c>
      <c r="BK433" s="1">
        <v>1.5985507999999999</v>
      </c>
      <c r="BL433" s="1">
        <v>49.520947</v>
      </c>
      <c r="BM433" s="1">
        <v>588.38401999999996</v>
      </c>
      <c r="BN433" s="1">
        <v>508.48451</v>
      </c>
      <c r="BO433" s="1">
        <v>154.46032</v>
      </c>
      <c r="BP433" s="1">
        <v>68.916004999999998</v>
      </c>
      <c r="BQ433" s="1">
        <v>61.758687999999999</v>
      </c>
      <c r="BR433" s="1">
        <v>63.901676000000002</v>
      </c>
      <c r="BS433" s="1">
        <v>56.103447000000003</v>
      </c>
      <c r="BT433" s="1">
        <v>37.691749999999999</v>
      </c>
      <c r="BU433" s="1">
        <v>15.803277</v>
      </c>
      <c r="BV433" s="1">
        <v>3.6612412000000001</v>
      </c>
      <c r="BW433" s="1">
        <v>-0.52118200999999997</v>
      </c>
      <c r="BX433" s="1">
        <v>9.2372343999999995E-2</v>
      </c>
      <c r="BY433" s="1">
        <v>-1.2009409</v>
      </c>
      <c r="BZ433" s="1">
        <v>-1.1979388</v>
      </c>
      <c r="CA433" s="1">
        <v>-1.2063573999999999</v>
      </c>
      <c r="CB433" s="1">
        <v>-1.2016058999999999</v>
      </c>
      <c r="CC433" s="1">
        <v>-1.0376991</v>
      </c>
      <c r="CD433" s="1">
        <v>-1.7142435</v>
      </c>
      <c r="CF433" s="19">
        <v>5</v>
      </c>
      <c r="CG433" s="19">
        <v>5.0846609999999997</v>
      </c>
      <c r="CH433" s="19">
        <v>6.4334803000000003</v>
      </c>
      <c r="CI433" s="19">
        <v>200</v>
      </c>
      <c r="CJ433" s="19">
        <v>202.39331000000001</v>
      </c>
      <c r="CK433" s="19">
        <v>150.05341000000001</v>
      </c>
      <c r="CL433" s="22">
        <v>149.97406000000001</v>
      </c>
      <c r="CM433" s="19">
        <v>4.2114880000000001</v>
      </c>
    </row>
    <row r="434" spans="1:91" ht="15" thickBot="1" x14ac:dyDescent="0.3">
      <c r="A434" s="5">
        <v>426</v>
      </c>
      <c r="B434" s="7">
        <v>-9.2357146000000001E-3</v>
      </c>
      <c r="C434" s="7">
        <v>5.3585145000000001E-2</v>
      </c>
      <c r="D434" s="7">
        <v>7.6107828999999998E-3</v>
      </c>
      <c r="E434" s="9">
        <v>-1.7379285000000001E-3</v>
      </c>
      <c r="F434" s="13">
        <v>529000610</v>
      </c>
      <c r="G434" s="15">
        <v>528617920</v>
      </c>
      <c r="H434" s="15">
        <v>528617920</v>
      </c>
      <c r="I434" s="15">
        <v>528617920</v>
      </c>
      <c r="J434" s="17">
        <v>528617920</v>
      </c>
      <c r="K434" s="19">
        <v>1104.6419000000001</v>
      </c>
      <c r="L434" s="24">
        <v>7.9551867999999999</v>
      </c>
      <c r="M434" s="27">
        <v>14.516874</v>
      </c>
      <c r="N434" s="26">
        <v>488977220</v>
      </c>
      <c r="O434" s="29">
        <v>1.3128266</v>
      </c>
      <c r="P434" s="32">
        <v>58.207194999999999</v>
      </c>
      <c r="Q434" s="31">
        <v>33367296</v>
      </c>
      <c r="R434" s="34">
        <v>1.7390881</v>
      </c>
      <c r="S434" s="11">
        <v>9184077</v>
      </c>
      <c r="T434" s="11">
        <v>0</v>
      </c>
      <c r="U434" s="11">
        <v>0</v>
      </c>
      <c r="V434" s="11">
        <v>54010400</v>
      </c>
      <c r="W434" s="11">
        <v>336120380</v>
      </c>
      <c r="X434" s="11">
        <v>782639490</v>
      </c>
      <c r="Y434" s="11">
        <v>1217724200</v>
      </c>
      <c r="Z434" s="11">
        <v>1482298800</v>
      </c>
      <c r="AA434" s="11">
        <v>1479744500</v>
      </c>
      <c r="AB434" s="11">
        <v>1216592000</v>
      </c>
      <c r="AC434" s="11">
        <v>809258620</v>
      </c>
      <c r="AD434" s="11">
        <v>433944160</v>
      </c>
      <c r="AE434" s="11">
        <v>184418800</v>
      </c>
      <c r="AF434" s="11">
        <v>53393604</v>
      </c>
      <c r="AG434" s="11">
        <v>14511435</v>
      </c>
      <c r="AH434" s="11">
        <v>26651724</v>
      </c>
      <c r="AI434" s="11">
        <v>47215480</v>
      </c>
      <c r="AJ434" s="11">
        <v>58035852</v>
      </c>
      <c r="AK434" s="11">
        <v>57397860</v>
      </c>
      <c r="AL434" s="11">
        <v>50753368</v>
      </c>
      <c r="AM434" s="11">
        <v>42754196</v>
      </c>
      <c r="AN434" s="11">
        <v>35297444</v>
      </c>
      <c r="AO434" s="11">
        <v>28147414</v>
      </c>
      <c r="AP434" s="11">
        <v>20763974</v>
      </c>
      <c r="AQ434" s="11">
        <v>13296329</v>
      </c>
      <c r="AR434" s="11">
        <v>6871960.5</v>
      </c>
      <c r="AS434" s="11">
        <v>2523707.7999999998</v>
      </c>
      <c r="AT434" s="11">
        <v>459561.84</v>
      </c>
      <c r="AU434" s="11">
        <v>0</v>
      </c>
      <c r="AV434" s="11">
        <v>0</v>
      </c>
      <c r="AW434" s="11">
        <v>0</v>
      </c>
      <c r="AX434" s="11">
        <v>0</v>
      </c>
      <c r="AY434" s="11">
        <v>0</v>
      </c>
      <c r="AZ434" s="11">
        <v>0</v>
      </c>
      <c r="BA434" s="11">
        <v>0</v>
      </c>
      <c r="BB434" s="11">
        <v>0</v>
      </c>
      <c r="BC434" s="11">
        <v>0</v>
      </c>
      <c r="BD434" s="11">
        <v>0</v>
      </c>
      <c r="BF434" t="s">
        <v>81</v>
      </c>
      <c r="BI434" s="1">
        <v>2.1039405000000002</v>
      </c>
      <c r="BJ434" s="1">
        <v>-0.34990650000000001</v>
      </c>
      <c r="BK434" s="1">
        <v>0.87751266000000006</v>
      </c>
      <c r="BL434" s="1">
        <v>47.027090999999999</v>
      </c>
      <c r="BM434" s="1">
        <v>586.55192</v>
      </c>
      <c r="BN434" s="1">
        <v>529.72154999999998</v>
      </c>
      <c r="BO434" s="1">
        <v>166.93866</v>
      </c>
      <c r="BP434" s="1">
        <v>76.984336999999996</v>
      </c>
      <c r="BQ434" s="1">
        <v>72.038045999999994</v>
      </c>
      <c r="BR434" s="1">
        <v>77.900407000000001</v>
      </c>
      <c r="BS434" s="1">
        <v>67.926362999999995</v>
      </c>
      <c r="BT434" s="1">
        <v>45.169981999999997</v>
      </c>
      <c r="BU434" s="1">
        <v>18.152231</v>
      </c>
      <c r="BV434" s="1">
        <v>4.1388727999999997</v>
      </c>
      <c r="BW434" s="1">
        <v>-0.95862641000000004</v>
      </c>
      <c r="BX434" s="1">
        <v>-0.41361137999999997</v>
      </c>
      <c r="BY434" s="1">
        <v>-1.6345375</v>
      </c>
      <c r="BZ434" s="1">
        <v>-1.6656945000000001</v>
      </c>
      <c r="CA434" s="1">
        <v>-1.7782636999999999</v>
      </c>
      <c r="CB434" s="1">
        <v>-1.876638</v>
      </c>
      <c r="CC434" s="1">
        <v>-1.3357173</v>
      </c>
      <c r="CD434" s="1">
        <v>-2.2708944999999998</v>
      </c>
      <c r="CF434" s="19">
        <v>5</v>
      </c>
      <c r="CG434" s="19">
        <v>5.0253296000000001</v>
      </c>
      <c r="CH434" s="19">
        <v>6.3352865999999999</v>
      </c>
      <c r="CI434" s="19">
        <v>200</v>
      </c>
      <c r="CJ434" s="19">
        <v>200.97798</v>
      </c>
      <c r="CK434" s="19">
        <v>150.00458</v>
      </c>
      <c r="CL434" s="22">
        <v>150.01068000000001</v>
      </c>
      <c r="CM434" s="19">
        <v>4.2426037000000001</v>
      </c>
    </row>
    <row r="435" spans="1:91" ht="15" thickBot="1" x14ac:dyDescent="0.3">
      <c r="A435" s="5">
        <v>427</v>
      </c>
      <c r="B435" s="7">
        <v>-9.1908690000000008E-3</v>
      </c>
      <c r="C435" s="7">
        <v>5.3537675999999999E-2</v>
      </c>
      <c r="D435" s="7">
        <v>7.6081535999999996E-3</v>
      </c>
      <c r="E435" s="9">
        <v>-1.7609669E-3</v>
      </c>
      <c r="F435" s="13">
        <v>531713470</v>
      </c>
      <c r="G435" s="15">
        <v>531288610</v>
      </c>
      <c r="H435" s="15">
        <v>531288580</v>
      </c>
      <c r="I435" s="15">
        <v>531288610</v>
      </c>
      <c r="J435" s="17">
        <v>531288580</v>
      </c>
      <c r="K435" s="19">
        <v>1115.3276000000001</v>
      </c>
      <c r="L435" s="24">
        <v>7.9572776000000003</v>
      </c>
      <c r="M435" s="27">
        <v>14.472675000000001</v>
      </c>
      <c r="N435" s="26">
        <v>492378490</v>
      </c>
      <c r="O435" s="29">
        <v>1.3096239999999999</v>
      </c>
      <c r="P435" s="32">
        <v>56.351954999999997</v>
      </c>
      <c r="Q435" s="31">
        <v>31938556</v>
      </c>
      <c r="R435" s="34">
        <v>1.7666812999999999</v>
      </c>
      <c r="S435" s="11">
        <v>10196898</v>
      </c>
      <c r="T435" s="11">
        <v>0</v>
      </c>
      <c r="U435" s="11">
        <v>0</v>
      </c>
      <c r="V435" s="11">
        <v>55553484</v>
      </c>
      <c r="W435" s="11">
        <v>344862270</v>
      </c>
      <c r="X435" s="11">
        <v>800496700</v>
      </c>
      <c r="Y435" s="11">
        <v>1240591700</v>
      </c>
      <c r="Z435" s="11">
        <v>1503488300</v>
      </c>
      <c r="AA435" s="11">
        <v>1493797000</v>
      </c>
      <c r="AB435" s="11">
        <v>1221595500</v>
      </c>
      <c r="AC435" s="11">
        <v>806853700</v>
      </c>
      <c r="AD435" s="11">
        <v>427995330</v>
      </c>
      <c r="AE435" s="11">
        <v>178526830</v>
      </c>
      <c r="AF435" s="11">
        <v>49066320</v>
      </c>
      <c r="AG435" s="11">
        <v>11880514</v>
      </c>
      <c r="AH435" s="11">
        <v>24998970</v>
      </c>
      <c r="AI435" s="11">
        <v>45308016</v>
      </c>
      <c r="AJ435" s="11">
        <v>55138572</v>
      </c>
      <c r="AK435" s="11">
        <v>53557672</v>
      </c>
      <c r="AL435" s="11">
        <v>46527912</v>
      </c>
      <c r="AM435" s="11">
        <v>38814272</v>
      </c>
      <c r="AN435" s="11">
        <v>32066610</v>
      </c>
      <c r="AO435" s="11">
        <v>25736216</v>
      </c>
      <c r="AP435" s="11">
        <v>19089768</v>
      </c>
      <c r="AQ435" s="11">
        <v>12242013</v>
      </c>
      <c r="AR435" s="11">
        <v>6311409</v>
      </c>
      <c r="AS435" s="11">
        <v>2304661.2000000002</v>
      </c>
      <c r="AT435" s="11">
        <v>414893.97</v>
      </c>
      <c r="AU435" s="11">
        <v>0</v>
      </c>
      <c r="AV435" s="11">
        <v>0</v>
      </c>
      <c r="AW435" s="11">
        <v>0</v>
      </c>
      <c r="AX435" s="11">
        <v>0</v>
      </c>
      <c r="AY435" s="11">
        <v>0</v>
      </c>
      <c r="AZ435" s="11">
        <v>0</v>
      </c>
      <c r="BA435" s="11">
        <v>0</v>
      </c>
      <c r="BB435" s="11">
        <v>0</v>
      </c>
      <c r="BC435" s="11">
        <v>0</v>
      </c>
      <c r="BD435" s="11">
        <v>0</v>
      </c>
      <c r="BF435" t="s">
        <v>81</v>
      </c>
      <c r="BI435" s="1">
        <v>2.7457937000000001</v>
      </c>
      <c r="BJ435" s="1">
        <v>0.53433450999999998</v>
      </c>
      <c r="BK435" s="1">
        <v>1.1246024999999999</v>
      </c>
      <c r="BL435" s="1">
        <v>47.641576000000001</v>
      </c>
      <c r="BM435" s="1">
        <v>590.52931999999998</v>
      </c>
      <c r="BN435" s="1">
        <v>526.83378000000005</v>
      </c>
      <c r="BO435" s="1">
        <v>162.15291999999999</v>
      </c>
      <c r="BP435" s="1">
        <v>73.549673999999996</v>
      </c>
      <c r="BQ435" s="1">
        <v>66.673045000000002</v>
      </c>
      <c r="BR435" s="1">
        <v>70.437934999999996</v>
      </c>
      <c r="BS435" s="1">
        <v>62.038601999999997</v>
      </c>
      <c r="BT435" s="1">
        <v>41.068894</v>
      </c>
      <c r="BU435" s="1">
        <v>16.203005000000001</v>
      </c>
      <c r="BV435" s="1">
        <v>3.9868614</v>
      </c>
      <c r="BW435" s="1">
        <v>-0.83247987000000001</v>
      </c>
      <c r="BX435" s="1">
        <v>-0.79216823999999997</v>
      </c>
      <c r="BY435" s="1">
        <v>-1.3891997</v>
      </c>
      <c r="BZ435" s="1">
        <v>-1.0841364</v>
      </c>
      <c r="CA435" s="1">
        <v>-1.3683196</v>
      </c>
      <c r="CB435" s="1">
        <v>-1.300492</v>
      </c>
      <c r="CC435" s="1">
        <v>-1.1963573000000001</v>
      </c>
      <c r="CD435" s="1">
        <v>-1.5280221</v>
      </c>
      <c r="CF435" s="19">
        <v>5</v>
      </c>
      <c r="CG435" s="19">
        <v>4.9333362999999997</v>
      </c>
      <c r="CH435" s="19">
        <v>6.3488822000000003</v>
      </c>
      <c r="CI435" s="19">
        <v>200</v>
      </c>
      <c r="CJ435" s="19">
        <v>197.56429</v>
      </c>
      <c r="CK435" s="19">
        <v>149.99236999999999</v>
      </c>
      <c r="CL435" s="22">
        <v>149.71770000000001</v>
      </c>
      <c r="CM435" s="19">
        <v>4.2330740999999996</v>
      </c>
    </row>
    <row r="436" spans="1:91" ht="15" thickBot="1" x14ac:dyDescent="0.3">
      <c r="A436" s="5">
        <v>428</v>
      </c>
      <c r="B436" s="7">
        <v>-9.1832874000000002E-3</v>
      </c>
      <c r="C436" s="7">
        <v>5.3572348999999998E-2</v>
      </c>
      <c r="D436" s="7">
        <v>7.6189489000000003E-3</v>
      </c>
      <c r="E436" s="9">
        <v>-1.7065893E-3</v>
      </c>
      <c r="F436" s="13">
        <v>524682560</v>
      </c>
      <c r="G436" s="15">
        <v>524279740</v>
      </c>
      <c r="H436" s="15">
        <v>524279740</v>
      </c>
      <c r="I436" s="15">
        <v>524279740</v>
      </c>
      <c r="J436" s="17">
        <v>524279740</v>
      </c>
      <c r="K436" s="19">
        <v>1089.9114</v>
      </c>
      <c r="L436" s="24">
        <v>7.9541874999999997</v>
      </c>
      <c r="M436" s="27">
        <v>14.463055000000001</v>
      </c>
      <c r="N436" s="26">
        <v>487116750</v>
      </c>
      <c r="O436" s="29">
        <v>1.3082608</v>
      </c>
      <c r="P436" s="32">
        <v>54.585526000000002</v>
      </c>
      <c r="Q436" s="31">
        <v>29946226</v>
      </c>
      <c r="R436" s="34">
        <v>1.7652327999999999</v>
      </c>
      <c r="S436" s="11">
        <v>9666863</v>
      </c>
      <c r="T436" s="11">
        <v>0</v>
      </c>
      <c r="U436" s="11">
        <v>0</v>
      </c>
      <c r="V436" s="11">
        <v>56259832</v>
      </c>
      <c r="W436" s="11">
        <v>344171580</v>
      </c>
      <c r="X436" s="11">
        <v>796280830</v>
      </c>
      <c r="Y436" s="11">
        <v>1232070000</v>
      </c>
      <c r="Z436" s="11">
        <v>1491513500</v>
      </c>
      <c r="AA436" s="11">
        <v>1480462800</v>
      </c>
      <c r="AB436" s="11">
        <v>1209300700</v>
      </c>
      <c r="AC436" s="11">
        <v>797106180</v>
      </c>
      <c r="AD436" s="11">
        <v>420713340</v>
      </c>
      <c r="AE436" s="11">
        <v>172937730</v>
      </c>
      <c r="AF436" s="11">
        <v>44728032</v>
      </c>
      <c r="AG436" s="11">
        <v>8378932</v>
      </c>
      <c r="AH436" s="11">
        <v>22069682</v>
      </c>
      <c r="AI436" s="11">
        <v>42905836</v>
      </c>
      <c r="AJ436" s="11">
        <v>53009424</v>
      </c>
      <c r="AK436" s="11">
        <v>51295892</v>
      </c>
      <c r="AL436" s="11">
        <v>43783152</v>
      </c>
      <c r="AM436" s="11">
        <v>35512452</v>
      </c>
      <c r="AN436" s="11">
        <v>28444404</v>
      </c>
      <c r="AO436" s="11">
        <v>22209022</v>
      </c>
      <c r="AP436" s="11">
        <v>16044539</v>
      </c>
      <c r="AQ436" s="11">
        <v>9917594</v>
      </c>
      <c r="AR436" s="11">
        <v>4740796.5</v>
      </c>
      <c r="AS436" s="11">
        <v>1397222.2</v>
      </c>
      <c r="AT436" s="11">
        <v>0</v>
      </c>
      <c r="AU436" s="11">
        <v>0</v>
      </c>
      <c r="AV436" s="11">
        <v>0</v>
      </c>
      <c r="AW436" s="11">
        <v>0</v>
      </c>
      <c r="AX436" s="11">
        <v>0</v>
      </c>
      <c r="AY436" s="11">
        <v>0</v>
      </c>
      <c r="AZ436" s="11">
        <v>0</v>
      </c>
      <c r="BA436" s="11">
        <v>0</v>
      </c>
      <c r="BB436" s="11">
        <v>0</v>
      </c>
      <c r="BC436" s="11">
        <v>0</v>
      </c>
      <c r="BD436" s="11">
        <v>0</v>
      </c>
      <c r="BF436" t="s">
        <v>81</v>
      </c>
      <c r="BI436" s="1">
        <v>2.3803885999999999</v>
      </c>
      <c r="BJ436" s="1">
        <v>-2.2072631999999998E-2</v>
      </c>
      <c r="BK436" s="1">
        <v>1.0075091</v>
      </c>
      <c r="BL436" s="1">
        <v>48.700145999999997</v>
      </c>
      <c r="BM436" s="1">
        <v>599.61231999999995</v>
      </c>
      <c r="BN436" s="1">
        <v>533.18393000000003</v>
      </c>
      <c r="BO436" s="1">
        <v>162.1156</v>
      </c>
      <c r="BP436" s="1">
        <v>71.337074000000001</v>
      </c>
      <c r="BQ436" s="1">
        <v>64.449166000000005</v>
      </c>
      <c r="BR436" s="1">
        <v>66.632389000000003</v>
      </c>
      <c r="BS436" s="1">
        <v>56.333395000000003</v>
      </c>
      <c r="BT436" s="1">
        <v>36.032269999999997</v>
      </c>
      <c r="BU436" s="1">
        <v>12.614205</v>
      </c>
      <c r="BV436" s="1">
        <v>2.8528370999999999</v>
      </c>
      <c r="BW436" s="1">
        <v>-0.28873491000000001</v>
      </c>
      <c r="BX436" s="1">
        <v>-6.1847406000000001E-2</v>
      </c>
      <c r="BY436" s="1">
        <v>-0.70064481000000001</v>
      </c>
      <c r="BZ436" s="1">
        <v>-0.68004502</v>
      </c>
      <c r="CA436" s="1">
        <v>-1.0439938</v>
      </c>
      <c r="CB436" s="1">
        <v>-1.2688877000000001</v>
      </c>
      <c r="CC436" s="1">
        <v>-0.70983143999999998</v>
      </c>
      <c r="CD436" s="1">
        <v>-1.4635996</v>
      </c>
      <c r="CF436" s="19">
        <v>5</v>
      </c>
      <c r="CG436" s="19">
        <v>4.9348844999999999</v>
      </c>
      <c r="CH436" s="19">
        <v>6.3428396999999999</v>
      </c>
      <c r="CI436" s="19">
        <v>200</v>
      </c>
      <c r="CJ436" s="19">
        <v>197.96448000000001</v>
      </c>
      <c r="CK436" s="19">
        <v>149.98016000000001</v>
      </c>
      <c r="CL436" s="22">
        <v>150.19989000000001</v>
      </c>
      <c r="CM436" s="19">
        <v>4.1769413000000002</v>
      </c>
    </row>
    <row r="437" spans="1:91" ht="15" thickBot="1" x14ac:dyDescent="0.3">
      <c r="A437" s="5">
        <v>429</v>
      </c>
      <c r="B437" s="7">
        <v>-9.1380686999999999E-3</v>
      </c>
      <c r="C437" s="7">
        <v>5.3558117000000002E-2</v>
      </c>
      <c r="D437" s="7">
        <v>7.6792068000000003E-3</v>
      </c>
      <c r="E437" s="9">
        <v>-1.7238702E-3</v>
      </c>
      <c r="F437" s="13">
        <v>489394270</v>
      </c>
      <c r="G437" s="15">
        <v>488911490</v>
      </c>
      <c r="H437" s="15">
        <v>488911490</v>
      </c>
      <c r="I437" s="15">
        <v>488911490</v>
      </c>
      <c r="J437" s="17">
        <v>488911490</v>
      </c>
      <c r="K437" s="19">
        <v>1083.3477</v>
      </c>
      <c r="L437" s="24">
        <v>7.9547685000000001</v>
      </c>
      <c r="M437" s="27">
        <v>14.333425</v>
      </c>
      <c r="N437" s="26">
        <v>451702450</v>
      </c>
      <c r="O437" s="29">
        <v>1.3128579</v>
      </c>
      <c r="P437" s="32">
        <v>52.461468000000004</v>
      </c>
      <c r="Q437" s="31">
        <v>32309335</v>
      </c>
      <c r="R437" s="34">
        <v>1.8163575000000001</v>
      </c>
      <c r="S437" s="11">
        <v>11586543</v>
      </c>
      <c r="T437" s="11">
        <v>0</v>
      </c>
      <c r="U437" s="11">
        <v>0</v>
      </c>
      <c r="V437" s="11">
        <v>56188184</v>
      </c>
      <c r="W437" s="11">
        <v>336232100</v>
      </c>
      <c r="X437" s="11">
        <v>765454980</v>
      </c>
      <c r="Y437" s="11">
        <v>1162972900</v>
      </c>
      <c r="Z437" s="11">
        <v>1382328200</v>
      </c>
      <c r="AA437" s="11">
        <v>1350347100</v>
      </c>
      <c r="AB437" s="11">
        <v>1091478100</v>
      </c>
      <c r="AC437" s="11">
        <v>717611780</v>
      </c>
      <c r="AD437" s="11">
        <v>382410910</v>
      </c>
      <c r="AE437" s="11">
        <v>163450770</v>
      </c>
      <c r="AF437" s="11">
        <v>50349456</v>
      </c>
      <c r="AG437" s="11">
        <v>17583848</v>
      </c>
      <c r="AH437" s="11">
        <v>28149328</v>
      </c>
      <c r="AI437" s="11">
        <v>44759304</v>
      </c>
      <c r="AJ437" s="11">
        <v>52326184</v>
      </c>
      <c r="AK437" s="11">
        <v>50076076</v>
      </c>
      <c r="AL437" s="11">
        <v>43161192</v>
      </c>
      <c r="AM437" s="11">
        <v>35669152</v>
      </c>
      <c r="AN437" s="11">
        <v>29080888</v>
      </c>
      <c r="AO437" s="11">
        <v>23021102</v>
      </c>
      <c r="AP437" s="11">
        <v>16923144</v>
      </c>
      <c r="AQ437" s="11">
        <v>10853775</v>
      </c>
      <c r="AR437" s="11">
        <v>5678901</v>
      </c>
      <c r="AS437" s="11">
        <v>2165824.5</v>
      </c>
      <c r="AT437" s="11">
        <v>448633.94</v>
      </c>
      <c r="AU437" s="11">
        <v>0</v>
      </c>
      <c r="AV437" s="11">
        <v>0</v>
      </c>
      <c r="AW437" s="11">
        <v>0</v>
      </c>
      <c r="AX437" s="11">
        <v>0</v>
      </c>
      <c r="AY437" s="11">
        <v>0</v>
      </c>
      <c r="AZ437" s="11">
        <v>0</v>
      </c>
      <c r="BA437" s="11">
        <v>0</v>
      </c>
      <c r="BB437" s="11">
        <v>0</v>
      </c>
      <c r="BC437" s="11">
        <v>0</v>
      </c>
      <c r="BD437" s="11">
        <v>0</v>
      </c>
      <c r="BF437" t="s">
        <v>81</v>
      </c>
      <c r="BI437" s="1">
        <v>2.8957372000000001</v>
      </c>
      <c r="BJ437" s="1">
        <v>-2.1125167E-2</v>
      </c>
      <c r="BK437" s="1">
        <v>1.6948939000000001</v>
      </c>
      <c r="BL437" s="1">
        <v>47.207473</v>
      </c>
      <c r="BM437" s="1">
        <v>564.66691000000003</v>
      </c>
      <c r="BN437" s="1">
        <v>485.61709999999999</v>
      </c>
      <c r="BO437" s="1">
        <v>152.25189</v>
      </c>
      <c r="BP437" s="1">
        <v>72.659801000000002</v>
      </c>
      <c r="BQ437" s="1">
        <v>65.789528000000004</v>
      </c>
      <c r="BR437" s="1">
        <v>67.884818999999993</v>
      </c>
      <c r="BS437" s="1">
        <v>58.134014999999998</v>
      </c>
      <c r="BT437" s="1">
        <v>37.534782</v>
      </c>
      <c r="BU437" s="1">
        <v>15.267647</v>
      </c>
      <c r="BV437" s="1">
        <v>3.7607243000000001</v>
      </c>
      <c r="BW437" s="1">
        <v>6.8252199999999999E-2</v>
      </c>
      <c r="BX437" s="1">
        <v>-0.26594393</v>
      </c>
      <c r="BY437" s="1">
        <v>-0.35686506000000001</v>
      </c>
      <c r="BZ437" s="1">
        <v>-0.87116185000000002</v>
      </c>
      <c r="CA437" s="1">
        <v>-0.66069286000000005</v>
      </c>
      <c r="CB437" s="1">
        <v>-0.77854502000000003</v>
      </c>
      <c r="CC437" s="1">
        <v>-0.77464418999999995</v>
      </c>
      <c r="CD437" s="1">
        <v>-1.0599521000000001</v>
      </c>
      <c r="CF437" s="19">
        <v>5</v>
      </c>
      <c r="CG437" s="19">
        <v>5.0998130000000002</v>
      </c>
      <c r="CH437" s="19">
        <v>6.3670111</v>
      </c>
      <c r="CI437" s="19">
        <v>200</v>
      </c>
      <c r="CJ437" s="19">
        <v>199.09915000000001</v>
      </c>
      <c r="CK437" s="19">
        <v>150.01678000000001</v>
      </c>
      <c r="CL437" s="22">
        <v>150.15106</v>
      </c>
      <c r="CM437" s="19">
        <v>4.1951847000000004</v>
      </c>
    </row>
    <row r="438" spans="1:91" ht="15" thickBot="1" x14ac:dyDescent="0.3">
      <c r="A438" s="5">
        <v>430</v>
      </c>
      <c r="B438" s="7">
        <v>-9.1099630000000004E-3</v>
      </c>
      <c r="C438" s="7">
        <v>5.3585743999999998E-2</v>
      </c>
      <c r="D438" s="7">
        <v>7.6646869999999999E-3</v>
      </c>
      <c r="E438" s="9">
        <v>-1.7875456E-3</v>
      </c>
      <c r="F438" s="13">
        <v>500500130</v>
      </c>
      <c r="G438" s="15">
        <v>500039360</v>
      </c>
      <c r="H438" s="15">
        <v>500039360</v>
      </c>
      <c r="I438" s="15">
        <v>500039360</v>
      </c>
      <c r="J438" s="17">
        <v>500039360</v>
      </c>
      <c r="K438" s="19">
        <v>1098.3986</v>
      </c>
      <c r="L438" s="24">
        <v>7.9556389999999997</v>
      </c>
      <c r="M438" s="27">
        <v>14.294898999999999</v>
      </c>
      <c r="N438" s="26">
        <v>464335530</v>
      </c>
      <c r="O438" s="29">
        <v>1.3106776</v>
      </c>
      <c r="P438" s="32">
        <v>55.342936999999999</v>
      </c>
      <c r="Q438" s="31">
        <v>29528275</v>
      </c>
      <c r="R438" s="34">
        <v>1.7784503</v>
      </c>
      <c r="S438" s="11">
        <v>11058381</v>
      </c>
      <c r="T438" s="11">
        <v>0</v>
      </c>
      <c r="U438" s="11">
        <v>0</v>
      </c>
      <c r="V438" s="11">
        <v>58647304</v>
      </c>
      <c r="W438" s="11">
        <v>350794980</v>
      </c>
      <c r="X438" s="11">
        <v>796856770</v>
      </c>
      <c r="Y438" s="11">
        <v>1206606500</v>
      </c>
      <c r="Z438" s="11">
        <v>1428290400</v>
      </c>
      <c r="AA438" s="11">
        <v>1388563500</v>
      </c>
      <c r="AB438" s="11">
        <v>1115749400</v>
      </c>
      <c r="AC438" s="11">
        <v>727140540</v>
      </c>
      <c r="AD438" s="11">
        <v>381304860</v>
      </c>
      <c r="AE438" s="11">
        <v>157308750</v>
      </c>
      <c r="AF438" s="11">
        <v>43161472</v>
      </c>
      <c r="AG438" s="11">
        <v>11671576</v>
      </c>
      <c r="AH438" s="11">
        <v>24280432</v>
      </c>
      <c r="AI438" s="11">
        <v>42393308</v>
      </c>
      <c r="AJ438" s="11">
        <v>50699276</v>
      </c>
      <c r="AK438" s="11">
        <v>48711372</v>
      </c>
      <c r="AL438" s="11">
        <v>41977360</v>
      </c>
      <c r="AM438" s="11">
        <v>34794444</v>
      </c>
      <c r="AN438" s="11">
        <v>28627476</v>
      </c>
      <c r="AO438" s="11">
        <v>22960462</v>
      </c>
      <c r="AP438" s="11">
        <v>17084844</v>
      </c>
      <c r="AQ438" s="11">
        <v>11029668</v>
      </c>
      <c r="AR438" s="11">
        <v>5746800</v>
      </c>
      <c r="AS438" s="11">
        <v>2137301.2000000002</v>
      </c>
      <c r="AT438" s="11">
        <v>405145.06</v>
      </c>
      <c r="AU438" s="11">
        <v>0</v>
      </c>
      <c r="AV438" s="11">
        <v>0</v>
      </c>
      <c r="AW438" s="11">
        <v>0</v>
      </c>
      <c r="AX438" s="11">
        <v>0</v>
      </c>
      <c r="AY438" s="11">
        <v>0</v>
      </c>
      <c r="AZ438" s="11">
        <v>0</v>
      </c>
      <c r="BA438" s="11">
        <v>0</v>
      </c>
      <c r="BB438" s="11">
        <v>0</v>
      </c>
      <c r="BC438" s="11">
        <v>0</v>
      </c>
      <c r="BD438" s="11">
        <v>0</v>
      </c>
      <c r="BF438" t="s">
        <v>81</v>
      </c>
      <c r="BI438" s="1">
        <v>2.8791677999999998</v>
      </c>
      <c r="BJ438" s="1">
        <v>0.40579287000000003</v>
      </c>
      <c r="BK438" s="1">
        <v>1.4104709</v>
      </c>
      <c r="BL438" s="1">
        <v>48.433005000000001</v>
      </c>
      <c r="BM438" s="1">
        <v>576.52068999999995</v>
      </c>
      <c r="BN438" s="1">
        <v>489.20294999999999</v>
      </c>
      <c r="BO438" s="1">
        <v>147.88963000000001</v>
      </c>
      <c r="BP438" s="1">
        <v>67.888780999999994</v>
      </c>
      <c r="BQ438" s="1">
        <v>61.702255999999998</v>
      </c>
      <c r="BR438" s="1">
        <v>64.911885999999996</v>
      </c>
      <c r="BS438" s="1">
        <v>56.321170000000002</v>
      </c>
      <c r="BT438" s="1">
        <v>37.442165000000003</v>
      </c>
      <c r="BU438" s="1">
        <v>15.081402000000001</v>
      </c>
      <c r="BV438" s="1">
        <v>3.4019550000000001</v>
      </c>
      <c r="BW438" s="1">
        <v>-0.39036979999999999</v>
      </c>
      <c r="BX438" s="1">
        <v>1.6200523000000001E-2</v>
      </c>
      <c r="BY438" s="1">
        <v>-0.73626473000000003</v>
      </c>
      <c r="BZ438" s="1">
        <v>-1.5948575</v>
      </c>
      <c r="CA438" s="1">
        <v>-1.1440834</v>
      </c>
      <c r="CB438" s="1">
        <v>-0.66543479000000005</v>
      </c>
      <c r="CC438" s="1">
        <v>-1.3479996000000001</v>
      </c>
      <c r="CD438" s="1">
        <v>-1.3065696</v>
      </c>
      <c r="CF438" s="19">
        <v>5</v>
      </c>
      <c r="CG438" s="19">
        <v>5.1187753999999996</v>
      </c>
      <c r="CH438" s="19">
        <v>6.3911809999999996</v>
      </c>
      <c r="CI438" s="19">
        <v>200</v>
      </c>
      <c r="CJ438" s="19">
        <v>199.01761999999999</v>
      </c>
      <c r="CK438" s="19">
        <v>150.0412</v>
      </c>
      <c r="CL438" s="22">
        <v>150.09003000000001</v>
      </c>
      <c r="CM438" s="19">
        <v>4.2409955999999998</v>
      </c>
    </row>
    <row r="439" spans="1:91" ht="15" thickBot="1" x14ac:dyDescent="0.3">
      <c r="A439" s="5">
        <v>431</v>
      </c>
      <c r="B439" s="7">
        <v>-9.0710476999999994E-3</v>
      </c>
      <c r="C439" s="7">
        <v>5.3541599000000002E-2</v>
      </c>
      <c r="D439" s="7">
        <v>7.6467321000000003E-3</v>
      </c>
      <c r="E439" s="9">
        <v>-1.7447319000000001E-3</v>
      </c>
      <c r="F439" s="13">
        <v>499782980</v>
      </c>
      <c r="G439" s="15">
        <v>499359680</v>
      </c>
      <c r="H439" s="15">
        <v>499359650</v>
      </c>
      <c r="I439" s="15">
        <v>499359680</v>
      </c>
      <c r="J439" s="17">
        <v>499359650</v>
      </c>
      <c r="K439" s="19">
        <v>1119.9638</v>
      </c>
      <c r="L439" s="24">
        <v>7.9541396000000004</v>
      </c>
      <c r="M439" s="27">
        <v>14.295183</v>
      </c>
      <c r="N439" s="26">
        <v>462022550</v>
      </c>
      <c r="O439" s="29">
        <v>1.3114424</v>
      </c>
      <c r="P439" s="32">
        <v>56.960994999999997</v>
      </c>
      <c r="Q439" s="31">
        <v>31095978</v>
      </c>
      <c r="R439" s="34">
        <v>1.7654612999999999</v>
      </c>
      <c r="S439" s="11">
        <v>10159493</v>
      </c>
      <c r="T439" s="11">
        <v>0</v>
      </c>
      <c r="U439" s="11">
        <v>0</v>
      </c>
      <c r="V439" s="11">
        <v>58182584</v>
      </c>
      <c r="W439" s="11">
        <v>348690430</v>
      </c>
      <c r="X439" s="11">
        <v>792158720</v>
      </c>
      <c r="Y439" s="11">
        <v>1199116800</v>
      </c>
      <c r="Z439" s="11">
        <v>1418993400</v>
      </c>
      <c r="AA439" s="11">
        <v>1379581100</v>
      </c>
      <c r="AB439" s="11">
        <v>1109512100</v>
      </c>
      <c r="AC439" s="11">
        <v>724806980</v>
      </c>
      <c r="AD439" s="11">
        <v>381914590</v>
      </c>
      <c r="AE439" s="11">
        <v>159089260</v>
      </c>
      <c r="AF439" s="11">
        <v>45086528</v>
      </c>
      <c r="AG439" s="11">
        <v>13208192</v>
      </c>
      <c r="AH439" s="11">
        <v>25477038</v>
      </c>
      <c r="AI439" s="11">
        <v>43801384</v>
      </c>
      <c r="AJ439" s="11">
        <v>52687436</v>
      </c>
      <c r="AK439" s="11">
        <v>51428532</v>
      </c>
      <c r="AL439" s="11">
        <v>45265428</v>
      </c>
      <c r="AM439" s="11">
        <v>38319364</v>
      </c>
      <c r="AN439" s="11">
        <v>31984720</v>
      </c>
      <c r="AO439" s="11">
        <v>25788534</v>
      </c>
      <c r="AP439" s="11">
        <v>19194064</v>
      </c>
      <c r="AQ439" s="11">
        <v>12424931</v>
      </c>
      <c r="AR439" s="11">
        <v>6567564</v>
      </c>
      <c r="AS439" s="11">
        <v>2544271.5</v>
      </c>
      <c r="AT439" s="11">
        <v>544436.18999999994</v>
      </c>
      <c r="AU439" s="11">
        <v>0</v>
      </c>
      <c r="AV439" s="11">
        <v>0</v>
      </c>
      <c r="AW439" s="11">
        <v>0</v>
      </c>
      <c r="AX439" s="11">
        <v>0</v>
      </c>
      <c r="AY439" s="11">
        <v>0</v>
      </c>
      <c r="AZ439" s="11">
        <v>0</v>
      </c>
      <c r="BA439" s="11">
        <v>0</v>
      </c>
      <c r="BB439" s="11">
        <v>0</v>
      </c>
      <c r="BC439" s="11">
        <v>0</v>
      </c>
      <c r="BD439" s="11">
        <v>0</v>
      </c>
      <c r="BF439" t="s">
        <v>81</v>
      </c>
      <c r="BI439" s="1">
        <v>2.7876951999999999</v>
      </c>
      <c r="BJ439" s="1">
        <v>2.0997203999999999E-3</v>
      </c>
      <c r="BK439" s="1">
        <v>1.1170635</v>
      </c>
      <c r="BL439" s="1">
        <v>47.164631</v>
      </c>
      <c r="BM439" s="1">
        <v>561.79846999999995</v>
      </c>
      <c r="BN439" s="1">
        <v>477.13866000000002</v>
      </c>
      <c r="BO439" s="1">
        <v>145.94594000000001</v>
      </c>
      <c r="BP439" s="1">
        <v>67.984346000000002</v>
      </c>
      <c r="BQ439" s="1">
        <v>64.150784000000002</v>
      </c>
      <c r="BR439" s="1">
        <v>68.669983000000002</v>
      </c>
      <c r="BS439" s="1">
        <v>61.602246000000001</v>
      </c>
      <c r="BT439" s="1">
        <v>40.458297999999999</v>
      </c>
      <c r="BU439" s="1">
        <v>17.025483000000001</v>
      </c>
      <c r="BV439" s="1">
        <v>4.3020402999999998</v>
      </c>
      <c r="BW439" s="1">
        <v>-2.3304951000000001E-2</v>
      </c>
      <c r="BX439" s="1">
        <v>-0.23375436999999999</v>
      </c>
      <c r="BY439" s="1">
        <v>-0.61218377000000002</v>
      </c>
      <c r="BZ439" s="1">
        <v>-0.90130297999999998</v>
      </c>
      <c r="CA439" s="1">
        <v>-1.3617793</v>
      </c>
      <c r="CB439" s="1">
        <v>-0.71547095999999999</v>
      </c>
      <c r="CC439" s="1">
        <v>0.54028909999999997</v>
      </c>
      <c r="CD439" s="1">
        <v>0.85963829999999997</v>
      </c>
      <c r="CF439" s="19">
        <v>5</v>
      </c>
      <c r="CG439" s="19">
        <v>5.0051632000000001</v>
      </c>
      <c r="CH439" s="19">
        <v>6.3730536000000004</v>
      </c>
      <c r="CI439" s="19">
        <v>200</v>
      </c>
      <c r="CJ439" s="19">
        <v>199.70486</v>
      </c>
      <c r="CK439" s="19">
        <v>150.01678000000001</v>
      </c>
      <c r="CL439" s="22">
        <v>150.10834</v>
      </c>
      <c r="CM439" s="19">
        <v>4.1786943000000001</v>
      </c>
    </row>
    <row r="440" spans="1:91" ht="15" thickBot="1" x14ac:dyDescent="0.3">
      <c r="A440" s="5">
        <v>432</v>
      </c>
      <c r="B440" s="7">
        <v>-9.0149064999999994E-3</v>
      </c>
      <c r="C440" s="7">
        <v>5.3568538999999998E-2</v>
      </c>
      <c r="D440" s="7">
        <v>7.628681E-3</v>
      </c>
      <c r="E440" s="9">
        <v>-1.7641263000000001E-3</v>
      </c>
      <c r="F440" s="13">
        <v>504676770</v>
      </c>
      <c r="G440" s="15">
        <v>503965150</v>
      </c>
      <c r="H440" s="15">
        <v>503965150</v>
      </c>
      <c r="I440" s="15">
        <v>503965150</v>
      </c>
      <c r="J440" s="17">
        <v>503965150</v>
      </c>
      <c r="K440" s="19">
        <v>1103.8423</v>
      </c>
      <c r="L440" s="24">
        <v>7.9466546999999998</v>
      </c>
      <c r="M440" s="27">
        <v>14.349792000000001</v>
      </c>
      <c r="N440" s="26">
        <v>466015160</v>
      </c>
      <c r="O440" s="29">
        <v>1.3099436</v>
      </c>
      <c r="P440" s="32">
        <v>55.225819000000001</v>
      </c>
      <c r="Q440" s="31">
        <v>31950825</v>
      </c>
      <c r="R440" s="34">
        <v>1.7634306</v>
      </c>
      <c r="S440" s="11">
        <v>17079004</v>
      </c>
      <c r="T440" s="11">
        <v>0</v>
      </c>
      <c r="U440" s="11">
        <v>0</v>
      </c>
      <c r="V440" s="11">
        <v>53403336</v>
      </c>
      <c r="W440" s="11">
        <v>341037630</v>
      </c>
      <c r="X440" s="11">
        <v>786771140</v>
      </c>
      <c r="Y440" s="11">
        <v>1202090900</v>
      </c>
      <c r="Z440" s="11">
        <v>1432827400</v>
      </c>
      <c r="AA440" s="11">
        <v>1401064700</v>
      </c>
      <c r="AB440" s="11">
        <v>1131187800</v>
      </c>
      <c r="AC440" s="11">
        <v>740328770</v>
      </c>
      <c r="AD440" s="11">
        <v>390114750</v>
      </c>
      <c r="AE440" s="11">
        <v>162205860</v>
      </c>
      <c r="AF440" s="11">
        <v>45499368</v>
      </c>
      <c r="AG440" s="11">
        <v>13017189</v>
      </c>
      <c r="AH440" s="11">
        <v>25816306</v>
      </c>
      <c r="AI440" s="11">
        <v>44638908</v>
      </c>
      <c r="AJ440" s="11">
        <v>53674816</v>
      </c>
      <c r="AK440" s="11">
        <v>52206388</v>
      </c>
      <c r="AL440" s="11">
        <v>45708188</v>
      </c>
      <c r="AM440" s="11">
        <v>38459072</v>
      </c>
      <c r="AN440" s="11">
        <v>31938066</v>
      </c>
      <c r="AO440" s="11">
        <v>25663790</v>
      </c>
      <c r="AP440" s="11">
        <v>19019070</v>
      </c>
      <c r="AQ440" s="11">
        <v>12172943</v>
      </c>
      <c r="AR440" s="11">
        <v>6250429.5</v>
      </c>
      <c r="AS440" s="11">
        <v>2259708.5</v>
      </c>
      <c r="AT440" s="11">
        <v>393009.12</v>
      </c>
      <c r="AU440" s="11">
        <v>0</v>
      </c>
      <c r="AV440" s="11">
        <v>0</v>
      </c>
      <c r="AW440" s="11">
        <v>0</v>
      </c>
      <c r="AX440" s="11">
        <v>0</v>
      </c>
      <c r="AY440" s="11">
        <v>0</v>
      </c>
      <c r="AZ440" s="11">
        <v>0</v>
      </c>
      <c r="BA440" s="11">
        <v>0</v>
      </c>
      <c r="BB440" s="11">
        <v>0</v>
      </c>
      <c r="BC440" s="11">
        <v>0</v>
      </c>
      <c r="BD440" s="11">
        <v>0</v>
      </c>
      <c r="BF440" t="s">
        <v>81</v>
      </c>
      <c r="BI440" s="1">
        <v>2.8200972000000002</v>
      </c>
      <c r="BJ440" s="1">
        <v>1.0867579999999999</v>
      </c>
      <c r="BK440" s="1">
        <v>3.2839174</v>
      </c>
      <c r="BL440" s="1">
        <v>46.602226000000002</v>
      </c>
      <c r="BM440" s="1">
        <v>572.57075999999995</v>
      </c>
      <c r="BN440" s="1">
        <v>492.83336000000003</v>
      </c>
      <c r="BO440" s="1">
        <v>150.59635</v>
      </c>
      <c r="BP440" s="1">
        <v>70.338695999999999</v>
      </c>
      <c r="BQ440" s="1">
        <v>65.701877999999994</v>
      </c>
      <c r="BR440" s="1">
        <v>70.496306000000004</v>
      </c>
      <c r="BS440" s="1">
        <v>61.835931000000002</v>
      </c>
      <c r="BT440" s="1">
        <v>41.299604000000002</v>
      </c>
      <c r="BU440" s="1">
        <v>16.255965</v>
      </c>
      <c r="BV440" s="1">
        <v>3.8566908</v>
      </c>
      <c r="BW440" s="1">
        <v>-1.0144895</v>
      </c>
      <c r="BX440" s="1">
        <v>-0.52381802</v>
      </c>
      <c r="BY440" s="1">
        <v>-0.86907880999999998</v>
      </c>
      <c r="BZ440" s="1">
        <v>-1.7679157999999999</v>
      </c>
      <c r="CA440" s="1">
        <v>-1.126665</v>
      </c>
      <c r="CB440" s="1">
        <v>-1.3688207999999999</v>
      </c>
      <c r="CC440" s="1">
        <v>-1.1155356000000001</v>
      </c>
      <c r="CD440" s="1">
        <v>-1.5853984000000001</v>
      </c>
      <c r="CF440" s="19">
        <v>5</v>
      </c>
      <c r="CG440" s="19">
        <v>5.2044233999999996</v>
      </c>
      <c r="CH440" s="19">
        <v>6.3624777999999997</v>
      </c>
      <c r="CI440" s="19">
        <v>200</v>
      </c>
      <c r="CJ440" s="19">
        <v>199.35693000000001</v>
      </c>
      <c r="CK440" s="19">
        <v>150.02898999999999</v>
      </c>
      <c r="CL440" s="22">
        <v>150.0351</v>
      </c>
      <c r="CM440" s="19">
        <v>4.1888351000000004</v>
      </c>
    </row>
    <row r="441" spans="1:91" ht="15" thickBot="1" x14ac:dyDescent="0.3">
      <c r="A441" s="5">
        <v>433</v>
      </c>
      <c r="B441" s="7">
        <v>-9.0936990000000002E-3</v>
      </c>
      <c r="C441" s="7">
        <v>5.3516178999999997E-2</v>
      </c>
      <c r="D441" s="7">
        <v>7.6143603000000002E-3</v>
      </c>
      <c r="E441" s="9">
        <v>-1.8421073E-3</v>
      </c>
      <c r="F441" s="13">
        <v>497453760</v>
      </c>
      <c r="G441" s="15">
        <v>497013730</v>
      </c>
      <c r="H441" s="15">
        <v>497013730</v>
      </c>
      <c r="I441" s="15">
        <v>497013730</v>
      </c>
      <c r="J441" s="17">
        <v>497013730</v>
      </c>
      <c r="K441" s="19">
        <v>1128.8148000000001</v>
      </c>
      <c r="L441" s="24">
        <v>7.9392724000000001</v>
      </c>
      <c r="M441" s="27">
        <v>14.303312999999999</v>
      </c>
      <c r="N441" s="26">
        <v>457220840</v>
      </c>
      <c r="O441" s="29">
        <v>1.3154371</v>
      </c>
      <c r="P441" s="32">
        <v>56.888592000000003</v>
      </c>
      <c r="Q441" s="31">
        <v>33840866</v>
      </c>
      <c r="R441" s="34">
        <v>1.7619746999999999</v>
      </c>
      <c r="S441" s="11">
        <v>10560427</v>
      </c>
      <c r="T441" s="11">
        <v>0</v>
      </c>
      <c r="U441" s="11">
        <v>0</v>
      </c>
      <c r="V441" s="11">
        <v>61925772</v>
      </c>
      <c r="W441" s="11">
        <v>349255680</v>
      </c>
      <c r="X441" s="11">
        <v>783122750</v>
      </c>
      <c r="Y441" s="11">
        <v>1179738400</v>
      </c>
      <c r="Z441" s="11">
        <v>1393779300</v>
      </c>
      <c r="AA441" s="11">
        <v>1355606100</v>
      </c>
      <c r="AB441" s="11">
        <v>1093238700</v>
      </c>
      <c r="AC441" s="11">
        <v>719049090</v>
      </c>
      <c r="AD441" s="11">
        <v>384656350</v>
      </c>
      <c r="AE441" s="11">
        <v>166167520</v>
      </c>
      <c r="AF441" s="11">
        <v>53272512</v>
      </c>
      <c r="AG441" s="11">
        <v>20464574</v>
      </c>
      <c r="AH441" s="11">
        <v>31049950</v>
      </c>
      <c r="AI441" s="11">
        <v>48145184</v>
      </c>
      <c r="AJ441" s="11">
        <v>56500620</v>
      </c>
      <c r="AK441" s="11">
        <v>55160660</v>
      </c>
      <c r="AL441" s="11">
        <v>48984588</v>
      </c>
      <c r="AM441" s="11">
        <v>41821832</v>
      </c>
      <c r="AN441" s="11">
        <v>34991992</v>
      </c>
      <c r="AO441" s="11">
        <v>28078036</v>
      </c>
      <c r="AP441" s="11">
        <v>20677488</v>
      </c>
      <c r="AQ441" s="11">
        <v>13172201</v>
      </c>
      <c r="AR441" s="11">
        <v>6799349.5</v>
      </c>
      <c r="AS441" s="11">
        <v>2537309.5</v>
      </c>
      <c r="AT441" s="11">
        <v>503684.62</v>
      </c>
      <c r="AU441" s="11">
        <v>0</v>
      </c>
      <c r="AV441" s="11">
        <v>0</v>
      </c>
      <c r="AW441" s="11">
        <v>0</v>
      </c>
      <c r="AX441" s="11">
        <v>0</v>
      </c>
      <c r="AY441" s="11">
        <v>0</v>
      </c>
      <c r="AZ441" s="11">
        <v>0</v>
      </c>
      <c r="BA441" s="11">
        <v>0</v>
      </c>
      <c r="BB441" s="11">
        <v>0</v>
      </c>
      <c r="BC441" s="11">
        <v>0</v>
      </c>
      <c r="BD441" s="11">
        <v>0</v>
      </c>
      <c r="BF441" t="s">
        <v>81</v>
      </c>
      <c r="BI441" s="1">
        <v>3.4186535999999998</v>
      </c>
      <c r="BJ441" s="1">
        <v>0.71493801000000001</v>
      </c>
      <c r="BK441" s="1">
        <v>1.2911406000000001</v>
      </c>
      <c r="BL441" s="1">
        <v>47.185457</v>
      </c>
      <c r="BM441" s="1">
        <v>547.42163000000005</v>
      </c>
      <c r="BN441" s="1">
        <v>466.27132999999998</v>
      </c>
      <c r="BO441" s="1">
        <v>147.95473000000001</v>
      </c>
      <c r="BP441" s="1">
        <v>72.838443999999996</v>
      </c>
      <c r="BQ441" s="1">
        <v>69.681905999999998</v>
      </c>
      <c r="BR441" s="1">
        <v>74.373842999999994</v>
      </c>
      <c r="BS441" s="1">
        <v>66.103059999999999</v>
      </c>
      <c r="BT441" s="1">
        <v>43.384746999999997</v>
      </c>
      <c r="BU441" s="1">
        <v>17.329063000000001</v>
      </c>
      <c r="BV441" s="1">
        <v>4.4308608999999999</v>
      </c>
      <c r="BW441" s="1">
        <v>7.7769928000000002E-3</v>
      </c>
      <c r="BX441" s="1">
        <v>-0.12043895</v>
      </c>
      <c r="BY441" s="1">
        <v>-0.60001625000000003</v>
      </c>
      <c r="BZ441" s="1">
        <v>-0.54611779999999999</v>
      </c>
      <c r="CA441" s="1">
        <v>-0.88446866000000002</v>
      </c>
      <c r="CB441" s="1">
        <v>-0.94783123999999996</v>
      </c>
      <c r="CC441" s="1">
        <v>-1.1182961</v>
      </c>
      <c r="CD441" s="1">
        <v>-1.3649525</v>
      </c>
      <c r="CF441" s="19">
        <v>5</v>
      </c>
      <c r="CG441" s="19">
        <v>5.1551957000000002</v>
      </c>
      <c r="CH441" s="19">
        <v>6.3972239000000002</v>
      </c>
      <c r="CI441" s="19">
        <v>200</v>
      </c>
      <c r="CJ441" s="19">
        <v>196.44083000000001</v>
      </c>
      <c r="CK441" s="19">
        <v>150.02898999999999</v>
      </c>
      <c r="CL441" s="22">
        <v>150.35248999999999</v>
      </c>
      <c r="CM441" s="19">
        <v>4.1590388000000003</v>
      </c>
    </row>
    <row r="442" spans="1:91" ht="15" thickBot="1" x14ac:dyDescent="0.3">
      <c r="A442" s="5">
        <v>434</v>
      </c>
      <c r="B442" s="7">
        <v>-9.1104323000000004E-3</v>
      </c>
      <c r="C442" s="7">
        <v>5.3537267999999999E-2</v>
      </c>
      <c r="D442" s="7">
        <v>7.6391209E-3</v>
      </c>
      <c r="E442" s="9">
        <v>-1.7822676999999999E-3</v>
      </c>
      <c r="F442" s="13">
        <v>498300930</v>
      </c>
      <c r="G442" s="15">
        <v>497815140</v>
      </c>
      <c r="H442" s="15">
        <v>497815170</v>
      </c>
      <c r="I442" s="15">
        <v>497815140</v>
      </c>
      <c r="J442" s="17">
        <v>497815170</v>
      </c>
      <c r="K442" s="19">
        <v>1123.8789999999999</v>
      </c>
      <c r="L442" s="24">
        <v>7.9339976999999999</v>
      </c>
      <c r="M442" s="27">
        <v>14.296505</v>
      </c>
      <c r="N442" s="26">
        <v>459131790</v>
      </c>
      <c r="O442" s="29">
        <v>1.3129865000000001</v>
      </c>
      <c r="P442" s="32">
        <v>52.776198999999998</v>
      </c>
      <c r="Q442" s="31">
        <v>33511703</v>
      </c>
      <c r="R442" s="34">
        <v>1.8024888999999999</v>
      </c>
      <c r="S442" s="11">
        <v>11658271</v>
      </c>
      <c r="T442" s="11">
        <v>0</v>
      </c>
      <c r="U442" s="11">
        <v>0</v>
      </c>
      <c r="V442" s="11">
        <v>57219520</v>
      </c>
      <c r="W442" s="11">
        <v>346411070</v>
      </c>
      <c r="X442" s="11">
        <v>787540670</v>
      </c>
      <c r="Y442" s="11">
        <v>1190919200</v>
      </c>
      <c r="Z442" s="11">
        <v>1407442800</v>
      </c>
      <c r="AA442" s="11">
        <v>1367374600</v>
      </c>
      <c r="AB442" s="11">
        <v>1100905600</v>
      </c>
      <c r="AC442" s="11">
        <v>722590720</v>
      </c>
      <c r="AD442" s="11">
        <v>385362660</v>
      </c>
      <c r="AE442" s="11">
        <v>165492800</v>
      </c>
      <c r="AF442" s="11">
        <v>52091680</v>
      </c>
      <c r="AG442" s="11">
        <v>19265060</v>
      </c>
      <c r="AH442" s="11">
        <v>29886320</v>
      </c>
      <c r="AI442" s="11">
        <v>46735280</v>
      </c>
      <c r="AJ442" s="11">
        <v>54663164</v>
      </c>
      <c r="AK442" s="11">
        <v>52687524</v>
      </c>
      <c r="AL442" s="11">
        <v>45779000</v>
      </c>
      <c r="AM442" s="11">
        <v>37939920</v>
      </c>
      <c r="AN442" s="11">
        <v>30738374</v>
      </c>
      <c r="AO442" s="11">
        <v>23987278</v>
      </c>
      <c r="AP442" s="11">
        <v>17311768</v>
      </c>
      <c r="AQ442" s="11">
        <v>10876418</v>
      </c>
      <c r="AR442" s="11">
        <v>5543925</v>
      </c>
      <c r="AS442" s="11">
        <v>2021629.5</v>
      </c>
      <c r="AT442" s="11">
        <v>369749.25</v>
      </c>
      <c r="AU442" s="11">
        <v>0</v>
      </c>
      <c r="AV442" s="11">
        <v>0</v>
      </c>
      <c r="AW442" s="11">
        <v>0</v>
      </c>
      <c r="AX442" s="11">
        <v>0</v>
      </c>
      <c r="AY442" s="11">
        <v>0</v>
      </c>
      <c r="AZ442" s="11">
        <v>0</v>
      </c>
      <c r="BA442" s="11">
        <v>0</v>
      </c>
      <c r="BB442" s="11">
        <v>0</v>
      </c>
      <c r="BC442" s="11">
        <v>0</v>
      </c>
      <c r="BD442" s="11">
        <v>0</v>
      </c>
      <c r="BF442" t="s">
        <v>81</v>
      </c>
      <c r="BI442" s="1">
        <v>2.8555899999999999</v>
      </c>
      <c r="BJ442" s="1">
        <v>8.4448703999999999E-2</v>
      </c>
      <c r="BK442" s="1">
        <v>1.5743073000000001</v>
      </c>
      <c r="BL442" s="1">
        <v>46.422519000000001</v>
      </c>
      <c r="BM442" s="1">
        <v>554.37230999999997</v>
      </c>
      <c r="BN442" s="1">
        <v>471.18549999999999</v>
      </c>
      <c r="BO442" s="1">
        <v>148.37627000000001</v>
      </c>
      <c r="BP442" s="1">
        <v>71.888170000000002</v>
      </c>
      <c r="BQ442" s="1">
        <v>66.404736999999997</v>
      </c>
      <c r="BR442" s="1">
        <v>69.152945000000003</v>
      </c>
      <c r="BS442" s="1">
        <v>58.727513000000002</v>
      </c>
      <c r="BT442" s="1">
        <v>36.752141000000002</v>
      </c>
      <c r="BU442" s="1">
        <v>14.885479999999999</v>
      </c>
      <c r="BV442" s="1">
        <v>3.4566549000000002</v>
      </c>
      <c r="BW442" s="1">
        <v>-0.82062378000000002</v>
      </c>
      <c r="BX442" s="1">
        <v>-0.36578534000000001</v>
      </c>
      <c r="BY442" s="1">
        <v>-0.86840189999999995</v>
      </c>
      <c r="BZ442" s="1">
        <v>-1.5840593999999999</v>
      </c>
      <c r="CA442" s="1">
        <v>-1.5892727</v>
      </c>
      <c r="CB442" s="1">
        <v>-1.4108016999999999</v>
      </c>
      <c r="CC442" s="1">
        <v>-1.6773914999999999</v>
      </c>
      <c r="CD442" s="1">
        <v>-1.3377743</v>
      </c>
      <c r="CF442" s="19">
        <v>5</v>
      </c>
      <c r="CG442" s="19">
        <v>5.2521285999999998</v>
      </c>
      <c r="CH442" s="19">
        <v>6.3549246999999998</v>
      </c>
      <c r="CI442" s="19">
        <v>200</v>
      </c>
      <c r="CJ442" s="19">
        <v>198.80292</v>
      </c>
      <c r="CK442" s="19">
        <v>149.94964999999999</v>
      </c>
      <c r="CL442" s="22">
        <v>150.0351</v>
      </c>
      <c r="CM442" s="19">
        <v>4.1379162999999997</v>
      </c>
    </row>
    <row r="443" spans="1:91" ht="15" thickBot="1" x14ac:dyDescent="0.3">
      <c r="A443" s="5">
        <v>435</v>
      </c>
      <c r="B443" s="7">
        <v>-9.1145202000000002E-3</v>
      </c>
      <c r="C443" s="7">
        <v>5.3493156E-2</v>
      </c>
      <c r="D443" s="7">
        <v>7.6665416999999996E-3</v>
      </c>
      <c r="E443" s="9">
        <v>-1.8654609000000001E-3</v>
      </c>
      <c r="F443" s="13">
        <v>506948610</v>
      </c>
      <c r="G443" s="15">
        <v>506519550</v>
      </c>
      <c r="H443" s="15">
        <v>506519550</v>
      </c>
      <c r="I443" s="15">
        <v>506519550</v>
      </c>
      <c r="J443" s="17">
        <v>506519550</v>
      </c>
      <c r="K443" s="19">
        <v>1133.895</v>
      </c>
      <c r="L443" s="24">
        <v>7.9327752</v>
      </c>
      <c r="M443" s="27">
        <v>14.293697999999999</v>
      </c>
      <c r="N443" s="26">
        <v>467900810</v>
      </c>
      <c r="O443" s="29">
        <v>1.3136924999999999</v>
      </c>
      <c r="P443" s="32">
        <v>53.687668000000002</v>
      </c>
      <c r="Q443" s="31">
        <v>33355157</v>
      </c>
      <c r="R443" s="34">
        <v>1.8008807</v>
      </c>
      <c r="S443" s="11">
        <v>10297319</v>
      </c>
      <c r="T443" s="11">
        <v>0</v>
      </c>
      <c r="U443" s="11">
        <v>0</v>
      </c>
      <c r="V443" s="11">
        <v>59520408</v>
      </c>
      <c r="W443" s="11">
        <v>353810430</v>
      </c>
      <c r="X443" s="11">
        <v>801909250</v>
      </c>
      <c r="Y443" s="11">
        <v>1211995600</v>
      </c>
      <c r="Z443" s="11">
        <v>1432577800</v>
      </c>
      <c r="AA443" s="11">
        <v>1391932500</v>
      </c>
      <c r="AB443" s="11">
        <v>1120023700</v>
      </c>
      <c r="AC443" s="11">
        <v>733937860</v>
      </c>
      <c r="AD443" s="11">
        <v>390596290</v>
      </c>
      <c r="AE443" s="11">
        <v>167774780</v>
      </c>
      <c r="AF443" s="11">
        <v>53262768</v>
      </c>
      <c r="AG443" s="11">
        <v>20382300</v>
      </c>
      <c r="AH443" s="11">
        <v>31127784</v>
      </c>
      <c r="AI443" s="11">
        <v>47463724</v>
      </c>
      <c r="AJ443" s="11">
        <v>54604996</v>
      </c>
      <c r="AK443" s="11">
        <v>52068208</v>
      </c>
      <c r="AL443" s="11">
        <v>45158136</v>
      </c>
      <c r="AM443" s="11">
        <v>37799788</v>
      </c>
      <c r="AN443" s="11">
        <v>31240280</v>
      </c>
      <c r="AO443" s="11">
        <v>24960566</v>
      </c>
      <c r="AP443" s="11">
        <v>18396908</v>
      </c>
      <c r="AQ443" s="11">
        <v>11732256</v>
      </c>
      <c r="AR443" s="11">
        <v>6022758.5</v>
      </c>
      <c r="AS443" s="11">
        <v>2190181.5</v>
      </c>
      <c r="AT443" s="11">
        <v>391261.37</v>
      </c>
      <c r="AU443" s="11">
        <v>0</v>
      </c>
      <c r="AV443" s="11">
        <v>0</v>
      </c>
      <c r="AW443" s="11">
        <v>0</v>
      </c>
      <c r="AX443" s="11">
        <v>0</v>
      </c>
      <c r="AY443" s="11">
        <v>0</v>
      </c>
      <c r="AZ443" s="11">
        <v>0</v>
      </c>
      <c r="BA443" s="11">
        <v>0</v>
      </c>
      <c r="BB443" s="11">
        <v>0</v>
      </c>
      <c r="BC443" s="11">
        <v>0</v>
      </c>
      <c r="BD443" s="11">
        <v>0</v>
      </c>
      <c r="BF443" t="s">
        <v>81</v>
      </c>
      <c r="BI443" s="1">
        <v>2.6746303999999999</v>
      </c>
      <c r="BJ443" s="1">
        <v>0.45146767999999998</v>
      </c>
      <c r="BK443" s="1">
        <v>1.1170169999999999</v>
      </c>
      <c r="BL443" s="1">
        <v>47.149357999999999</v>
      </c>
      <c r="BM443" s="1">
        <v>559.15719999999999</v>
      </c>
      <c r="BN443" s="1">
        <v>475.16395</v>
      </c>
      <c r="BO443" s="1">
        <v>148.94580999999999</v>
      </c>
      <c r="BP443" s="1">
        <v>72.925828999999993</v>
      </c>
      <c r="BQ443" s="1">
        <v>65.583775000000003</v>
      </c>
      <c r="BR443" s="1">
        <v>68.581958999999998</v>
      </c>
      <c r="BS443" s="1">
        <v>59.080666999999998</v>
      </c>
      <c r="BT443" s="1">
        <v>38.722329999999999</v>
      </c>
      <c r="BU443" s="1">
        <v>15.484279000000001</v>
      </c>
      <c r="BV443" s="1">
        <v>3.5081647999999999</v>
      </c>
      <c r="BW443" s="1">
        <v>-0.65295957000000004</v>
      </c>
      <c r="BX443" s="1">
        <v>-0.54130391</v>
      </c>
      <c r="BY443" s="1">
        <v>-1.4398044999999999</v>
      </c>
      <c r="BZ443" s="1">
        <v>-1.7839982000000001</v>
      </c>
      <c r="CA443" s="1">
        <v>-1.2157233000000001</v>
      </c>
      <c r="CB443" s="1">
        <v>-1.2787717999999999</v>
      </c>
      <c r="CC443" s="1">
        <v>-1.3392082999999999</v>
      </c>
      <c r="CD443" s="1">
        <v>-1.7031708999999999</v>
      </c>
      <c r="CF443" s="19">
        <v>5</v>
      </c>
      <c r="CG443" s="19">
        <v>4.9918623000000002</v>
      </c>
      <c r="CH443" s="19">
        <v>6.3383079000000002</v>
      </c>
      <c r="CI443" s="19">
        <v>200</v>
      </c>
      <c r="CJ443" s="19">
        <v>199.9221</v>
      </c>
      <c r="CK443" s="19">
        <v>150.00458</v>
      </c>
      <c r="CL443" s="22">
        <v>150.00458</v>
      </c>
      <c r="CM443" s="19">
        <v>4.1901498999999998</v>
      </c>
    </row>
    <row r="444" spans="1:91" ht="15" thickBot="1" x14ac:dyDescent="0.3">
      <c r="A444" s="5">
        <v>436</v>
      </c>
      <c r="B444" s="7">
        <v>-9.0756624000000001E-3</v>
      </c>
      <c r="C444" s="7">
        <v>5.3547933999999998E-2</v>
      </c>
      <c r="D444" s="7">
        <v>7.6723429999999999E-3</v>
      </c>
      <c r="E444" s="9">
        <v>-1.8511313999999999E-3</v>
      </c>
      <c r="F444" s="13">
        <v>502064700</v>
      </c>
      <c r="G444" s="15">
        <v>501598270</v>
      </c>
      <c r="H444" s="15">
        <v>501598270</v>
      </c>
      <c r="I444" s="15">
        <v>501598270</v>
      </c>
      <c r="J444" s="17">
        <v>501598270</v>
      </c>
      <c r="K444" s="19">
        <v>1100.027</v>
      </c>
      <c r="L444" s="24">
        <v>7.9278884999999999</v>
      </c>
      <c r="M444" s="27">
        <v>14.305168999999999</v>
      </c>
      <c r="N444" s="26">
        <v>466739590</v>
      </c>
      <c r="O444" s="29">
        <v>1.3116019000000001</v>
      </c>
      <c r="P444" s="32">
        <v>53.740234000000001</v>
      </c>
      <c r="Q444" s="31">
        <v>29557550</v>
      </c>
      <c r="R444" s="34">
        <v>1.8292896000000001</v>
      </c>
      <c r="S444" s="11">
        <v>11193682</v>
      </c>
      <c r="T444" s="11">
        <v>0</v>
      </c>
      <c r="U444" s="11">
        <v>0</v>
      </c>
      <c r="V444" s="11">
        <v>61743144</v>
      </c>
      <c r="W444" s="11">
        <v>354175680</v>
      </c>
      <c r="X444" s="11">
        <v>798656000</v>
      </c>
      <c r="Y444" s="11">
        <v>1208133800</v>
      </c>
      <c r="Z444" s="11">
        <v>1431819500</v>
      </c>
      <c r="AA444" s="11">
        <v>1394716500</v>
      </c>
      <c r="AB444" s="11">
        <v>1122837800</v>
      </c>
      <c r="AC444" s="11">
        <v>732879300</v>
      </c>
      <c r="AD444" s="11">
        <v>384619390</v>
      </c>
      <c r="AE444" s="11">
        <v>158390050</v>
      </c>
      <c r="AF444" s="11">
        <v>42779936</v>
      </c>
      <c r="AG444" s="11">
        <v>10631566</v>
      </c>
      <c r="AH444" s="11">
        <v>23171914</v>
      </c>
      <c r="AI444" s="11">
        <v>41486096</v>
      </c>
      <c r="AJ444" s="11">
        <v>49885360</v>
      </c>
      <c r="AK444" s="11">
        <v>47804480</v>
      </c>
      <c r="AL444" s="11">
        <v>40860532</v>
      </c>
      <c r="AM444" s="11">
        <v>33518440</v>
      </c>
      <c r="AN444" s="11">
        <v>27346718</v>
      </c>
      <c r="AO444" s="11">
        <v>21835932</v>
      </c>
      <c r="AP444" s="11">
        <v>16220366</v>
      </c>
      <c r="AQ444" s="11">
        <v>10463767</v>
      </c>
      <c r="AR444" s="11">
        <v>5449544.5</v>
      </c>
      <c r="AS444" s="11">
        <v>2028109.1</v>
      </c>
      <c r="AT444" s="11">
        <v>387093.75</v>
      </c>
      <c r="AU444" s="11">
        <v>0</v>
      </c>
      <c r="AV444" s="11">
        <v>0</v>
      </c>
      <c r="AW444" s="11">
        <v>0</v>
      </c>
      <c r="AX444" s="11">
        <v>0</v>
      </c>
      <c r="AY444" s="11">
        <v>0</v>
      </c>
      <c r="AZ444" s="11">
        <v>0</v>
      </c>
      <c r="BA444" s="11">
        <v>0</v>
      </c>
      <c r="BB444" s="11">
        <v>0</v>
      </c>
      <c r="BC444" s="11">
        <v>0</v>
      </c>
      <c r="BD444" s="11">
        <v>0</v>
      </c>
      <c r="BF444" t="s">
        <v>81</v>
      </c>
      <c r="BI444" s="1">
        <v>2.5824414</v>
      </c>
      <c r="BJ444" s="1">
        <v>0.11635191</v>
      </c>
      <c r="BK444" s="1">
        <v>1.4822188000000001</v>
      </c>
      <c r="BL444" s="1">
        <v>49.057907</v>
      </c>
      <c r="BM444" s="1">
        <v>574.94650000000001</v>
      </c>
      <c r="BN444" s="1">
        <v>489.74813999999998</v>
      </c>
      <c r="BO444" s="1">
        <v>148.03091000000001</v>
      </c>
      <c r="BP444" s="1">
        <v>66.760301999999996</v>
      </c>
      <c r="BQ444" s="1">
        <v>60.230142999999998</v>
      </c>
      <c r="BR444" s="1">
        <v>62.372788</v>
      </c>
      <c r="BS444" s="1">
        <v>53.850507999999998</v>
      </c>
      <c r="BT444" s="1">
        <v>35.532362999999997</v>
      </c>
      <c r="BU444" s="1">
        <v>14.174163</v>
      </c>
      <c r="BV444" s="1">
        <v>3.2092347000000001</v>
      </c>
      <c r="BW444" s="1">
        <v>-0.12284363</v>
      </c>
      <c r="BX444" s="1">
        <v>-0.22468515999999999</v>
      </c>
      <c r="BY444" s="1">
        <v>-1.1453123000000001</v>
      </c>
      <c r="BZ444" s="1">
        <v>-1.3188792</v>
      </c>
      <c r="CA444" s="1">
        <v>-1.7573684999999999</v>
      </c>
      <c r="CB444" s="1">
        <v>-1.4722995000000001</v>
      </c>
      <c r="CC444" s="1">
        <v>-1.5198141999999999</v>
      </c>
      <c r="CD444" s="1">
        <v>-1.7816859</v>
      </c>
      <c r="CF444" s="19">
        <v>5</v>
      </c>
      <c r="CG444" s="19">
        <v>5.1285347999999997</v>
      </c>
      <c r="CH444" s="19">
        <v>6.3609672000000002</v>
      </c>
      <c r="CI444" s="19">
        <v>200</v>
      </c>
      <c r="CJ444" s="19">
        <v>200.47620000000001</v>
      </c>
      <c r="CK444" s="19">
        <v>150.40132</v>
      </c>
      <c r="CL444" s="22">
        <v>150.10222999999999</v>
      </c>
      <c r="CM444" s="19">
        <v>4.1783579</v>
      </c>
    </row>
    <row r="445" spans="1:91" ht="15" thickBot="1" x14ac:dyDescent="0.3">
      <c r="A445" s="5">
        <v>437</v>
      </c>
      <c r="B445" s="7">
        <v>-9.1036977999999994E-3</v>
      </c>
      <c r="C445" s="7">
        <v>5.3549989999999999E-2</v>
      </c>
      <c r="D445" s="7">
        <v>7.7082581000000004E-3</v>
      </c>
      <c r="E445" s="9">
        <v>-1.7861671E-3</v>
      </c>
      <c r="F445" s="13">
        <v>481453950</v>
      </c>
      <c r="G445" s="15">
        <v>481046660</v>
      </c>
      <c r="H445" s="15">
        <v>481046620</v>
      </c>
      <c r="I445" s="15">
        <v>481046660</v>
      </c>
      <c r="J445" s="17">
        <v>481046620</v>
      </c>
      <c r="K445" s="19">
        <v>1074.6295</v>
      </c>
      <c r="L445" s="24">
        <v>7.9253293999999999</v>
      </c>
      <c r="M445" s="27">
        <v>14.331001000000001</v>
      </c>
      <c r="N445" s="26">
        <v>443766180</v>
      </c>
      <c r="O445" s="29">
        <v>1.3179452</v>
      </c>
      <c r="P445" s="32">
        <v>57.059879000000002</v>
      </c>
      <c r="Q445" s="31">
        <v>32965511</v>
      </c>
      <c r="R445" s="34">
        <v>1.7764276999999999</v>
      </c>
      <c r="S445" s="11">
        <v>9775622</v>
      </c>
      <c r="T445" s="11">
        <v>0</v>
      </c>
      <c r="U445" s="11">
        <v>0</v>
      </c>
      <c r="V445" s="11">
        <v>59170492</v>
      </c>
      <c r="W445" s="11">
        <v>333545980</v>
      </c>
      <c r="X445" s="11">
        <v>749683070</v>
      </c>
      <c r="Y445" s="11">
        <v>1133551400</v>
      </c>
      <c r="Z445" s="11">
        <v>1344946200</v>
      </c>
      <c r="AA445" s="11">
        <v>1313854200</v>
      </c>
      <c r="AB445" s="11">
        <v>1063996200</v>
      </c>
      <c r="AC445" s="11">
        <v>702789250</v>
      </c>
      <c r="AD445" s="11">
        <v>377882460</v>
      </c>
      <c r="AE445" s="11">
        <v>164289540</v>
      </c>
      <c r="AF445" s="11">
        <v>52958576</v>
      </c>
      <c r="AG445" s="11">
        <v>19807308</v>
      </c>
      <c r="AH445" s="11">
        <v>29386094</v>
      </c>
      <c r="AI445" s="11">
        <v>45829844</v>
      </c>
      <c r="AJ445" s="11">
        <v>54181736</v>
      </c>
      <c r="AK445" s="11">
        <v>53158400</v>
      </c>
      <c r="AL445" s="11">
        <v>47335108</v>
      </c>
      <c r="AM445" s="11">
        <v>40444008</v>
      </c>
      <c r="AN445" s="11">
        <v>33920064</v>
      </c>
      <c r="AO445" s="11">
        <v>27476890</v>
      </c>
      <c r="AP445" s="11">
        <v>20657340</v>
      </c>
      <c r="AQ445" s="11">
        <v>13610365</v>
      </c>
      <c r="AR445" s="11">
        <v>7381005</v>
      </c>
      <c r="AS445" s="11">
        <v>2962267.2</v>
      </c>
      <c r="AT445" s="11">
        <v>670082.56000000006</v>
      </c>
      <c r="AU445" s="11">
        <v>0</v>
      </c>
      <c r="AV445" s="11">
        <v>0</v>
      </c>
      <c r="AW445" s="11">
        <v>0</v>
      </c>
      <c r="AX445" s="11">
        <v>0</v>
      </c>
      <c r="AY445" s="11">
        <v>0</v>
      </c>
      <c r="AZ445" s="11">
        <v>0</v>
      </c>
      <c r="BA445" s="11">
        <v>0</v>
      </c>
      <c r="BB445" s="11">
        <v>0</v>
      </c>
      <c r="BC445" s="11">
        <v>0</v>
      </c>
      <c r="BD445" s="11">
        <v>0</v>
      </c>
      <c r="BF445" t="s">
        <v>81</v>
      </c>
      <c r="BI445" s="1">
        <v>2.832252</v>
      </c>
      <c r="BJ445" s="1">
        <v>6.6150611999999998E-2</v>
      </c>
      <c r="BK445" s="1">
        <v>1.2028814999999999</v>
      </c>
      <c r="BL445" s="1">
        <v>47.421551000000001</v>
      </c>
      <c r="BM445" s="1">
        <v>552.75742000000002</v>
      </c>
      <c r="BN445" s="1">
        <v>475.76952</v>
      </c>
      <c r="BO445" s="1">
        <v>152.1859</v>
      </c>
      <c r="BP445" s="1">
        <v>74.182665999999998</v>
      </c>
      <c r="BQ445" s="1">
        <v>70.087898999999993</v>
      </c>
      <c r="BR445" s="1">
        <v>75.924445000000006</v>
      </c>
      <c r="BS445" s="1">
        <v>66.979460000000003</v>
      </c>
      <c r="BT445" s="1">
        <v>45.411648999999997</v>
      </c>
      <c r="BU445" s="1">
        <v>19.892254999999999</v>
      </c>
      <c r="BV445" s="1">
        <v>5.0394075999999997</v>
      </c>
      <c r="BW445" s="1">
        <v>-0.37457165999999997</v>
      </c>
      <c r="BX445" s="1">
        <v>-0.57498585000000002</v>
      </c>
      <c r="BY445" s="1">
        <v>-0.66111085999999997</v>
      </c>
      <c r="BZ445" s="1">
        <v>-1.4631897</v>
      </c>
      <c r="CA445" s="1">
        <v>-1.7422344999999999</v>
      </c>
      <c r="CB445" s="1">
        <v>-1.2627557</v>
      </c>
      <c r="CC445" s="1">
        <v>-0.99073990999999995</v>
      </c>
      <c r="CD445" s="1">
        <v>-1.6588803999999999</v>
      </c>
      <c r="CF445" s="19">
        <v>5</v>
      </c>
      <c r="CG445" s="19">
        <v>5.0760531000000002</v>
      </c>
      <c r="CH445" s="19">
        <v>6.3383079000000002</v>
      </c>
      <c r="CI445" s="19">
        <v>200</v>
      </c>
      <c r="CJ445" s="19">
        <v>201.35721000000001</v>
      </c>
      <c r="CK445" s="19">
        <v>150.02898999999999</v>
      </c>
      <c r="CL445" s="22">
        <v>150.11444</v>
      </c>
      <c r="CM445" s="19">
        <v>4.1529886999999999</v>
      </c>
    </row>
    <row r="446" spans="1:91" ht="15" thickBot="1" x14ac:dyDescent="0.3">
      <c r="A446" s="5">
        <v>438</v>
      </c>
      <c r="B446" s="7">
        <v>-9.0904087999999997E-3</v>
      </c>
      <c r="C446" s="7">
        <v>5.3534953000000003E-2</v>
      </c>
      <c r="D446" s="7">
        <v>7.6777831999999997E-3</v>
      </c>
      <c r="E446" s="9">
        <v>-1.8075057000000001E-3</v>
      </c>
      <c r="F446" s="13">
        <v>495079710</v>
      </c>
      <c r="G446" s="15">
        <v>494630780</v>
      </c>
      <c r="H446" s="15">
        <v>494630820</v>
      </c>
      <c r="I446" s="15">
        <v>494630780</v>
      </c>
      <c r="J446" s="17">
        <v>494630820</v>
      </c>
      <c r="K446" s="19">
        <v>1107.2270000000001</v>
      </c>
      <c r="L446" s="24">
        <v>7.9220854999999997</v>
      </c>
      <c r="M446" s="27">
        <v>14.286256</v>
      </c>
      <c r="N446" s="26">
        <v>456668140</v>
      </c>
      <c r="O446" s="29">
        <v>1.3140806</v>
      </c>
      <c r="P446" s="32">
        <v>56.710121000000001</v>
      </c>
      <c r="Q446" s="31">
        <v>32005505</v>
      </c>
      <c r="R446" s="34">
        <v>1.7603464</v>
      </c>
      <c r="S446" s="11">
        <v>10772845</v>
      </c>
      <c r="T446" s="11">
        <v>0</v>
      </c>
      <c r="U446" s="11">
        <v>0</v>
      </c>
      <c r="V446" s="11">
        <v>60833920</v>
      </c>
      <c r="W446" s="11">
        <v>349262880</v>
      </c>
      <c r="X446" s="11">
        <v>785437180</v>
      </c>
      <c r="Y446" s="11">
        <v>1183189800</v>
      </c>
      <c r="Z446" s="11">
        <v>1396196200</v>
      </c>
      <c r="AA446" s="11">
        <v>1355510700</v>
      </c>
      <c r="AB446" s="11">
        <v>1090601100</v>
      </c>
      <c r="AC446" s="11">
        <v>714831230</v>
      </c>
      <c r="AD446" s="11">
        <v>379995520</v>
      </c>
      <c r="AE446" s="11">
        <v>161846450</v>
      </c>
      <c r="AF446" s="11">
        <v>49525704</v>
      </c>
      <c r="AG446" s="11">
        <v>17238980</v>
      </c>
      <c r="AH446" s="11">
        <v>28151372</v>
      </c>
      <c r="AI446" s="11">
        <v>45330916</v>
      </c>
      <c r="AJ446" s="11">
        <v>53709436</v>
      </c>
      <c r="AK446" s="11">
        <v>52428504</v>
      </c>
      <c r="AL446" s="11">
        <v>46414004</v>
      </c>
      <c r="AM446" s="11">
        <v>39518528</v>
      </c>
      <c r="AN446" s="11">
        <v>33040760</v>
      </c>
      <c r="AO446" s="11">
        <v>26534862</v>
      </c>
      <c r="AP446" s="11">
        <v>19544878</v>
      </c>
      <c r="AQ446" s="11">
        <v>12400729</v>
      </c>
      <c r="AR446" s="11">
        <v>6308046.5</v>
      </c>
      <c r="AS446" s="11">
        <v>2260005.5</v>
      </c>
      <c r="AT446" s="11">
        <v>390378.37</v>
      </c>
      <c r="AU446" s="11">
        <v>0</v>
      </c>
      <c r="AV446" s="11">
        <v>0</v>
      </c>
      <c r="AW446" s="11">
        <v>0</v>
      </c>
      <c r="AX446" s="11">
        <v>0</v>
      </c>
      <c r="AY446" s="11">
        <v>0</v>
      </c>
      <c r="AZ446" s="11">
        <v>0</v>
      </c>
      <c r="BA446" s="11">
        <v>0</v>
      </c>
      <c r="BB446" s="11">
        <v>0</v>
      </c>
      <c r="BC446" s="11">
        <v>0</v>
      </c>
      <c r="BD446" s="11">
        <v>0</v>
      </c>
      <c r="BF446" t="s">
        <v>81</v>
      </c>
      <c r="BI446" s="1">
        <v>2.2922983000000001</v>
      </c>
      <c r="BJ446" s="1">
        <v>-0.27646577999999999</v>
      </c>
      <c r="BK446" s="1">
        <v>1.3681919</v>
      </c>
      <c r="BL446" s="1">
        <v>47.812382999999997</v>
      </c>
      <c r="BM446" s="1">
        <v>558.02562999999998</v>
      </c>
      <c r="BN446" s="1">
        <v>472.97712999999999</v>
      </c>
      <c r="BO446" s="1">
        <v>147.72672</v>
      </c>
      <c r="BP446" s="1">
        <v>70.811531000000002</v>
      </c>
      <c r="BQ446" s="1">
        <v>66.735116000000005</v>
      </c>
      <c r="BR446" s="1">
        <v>71.550393999999997</v>
      </c>
      <c r="BS446" s="1">
        <v>63.403751</v>
      </c>
      <c r="BT446" s="1">
        <v>41.825946999999999</v>
      </c>
      <c r="BU446" s="1">
        <v>16.475511000000001</v>
      </c>
      <c r="BV446" s="1">
        <v>3.8366821999999998</v>
      </c>
      <c r="BW446" s="1">
        <v>-0.72996437999999997</v>
      </c>
      <c r="BX446" s="1">
        <v>-0.29383189999999998</v>
      </c>
      <c r="BY446" s="1">
        <v>-1.1458149</v>
      </c>
      <c r="BZ446" s="1">
        <v>-1.5263655</v>
      </c>
      <c r="CA446" s="1">
        <v>-1.2075602000000001</v>
      </c>
      <c r="CB446" s="1">
        <v>-1.4030294000000001</v>
      </c>
      <c r="CC446" s="1">
        <v>-0.36266572000000002</v>
      </c>
      <c r="CD446" s="1">
        <v>-1.5914379999999999</v>
      </c>
      <c r="CF446" s="19">
        <v>5</v>
      </c>
      <c r="CG446" s="19">
        <v>4.9998870000000002</v>
      </c>
      <c r="CH446" s="19">
        <v>6.3247122999999998</v>
      </c>
      <c r="CI446" s="19">
        <v>200</v>
      </c>
      <c r="CJ446" s="19">
        <v>197.07323</v>
      </c>
      <c r="CK446" s="19">
        <v>150.10222999999999</v>
      </c>
      <c r="CL446" s="22">
        <v>150.20599000000001</v>
      </c>
      <c r="CM446" s="19">
        <v>4.0956330999999997</v>
      </c>
    </row>
    <row r="447" spans="1:91" ht="15" thickBot="1" x14ac:dyDescent="0.3">
      <c r="A447" s="5">
        <v>439</v>
      </c>
      <c r="B447" s="7">
        <v>-9.1457961000000008E-3</v>
      </c>
      <c r="C447" s="7">
        <v>5.3499090999999999E-2</v>
      </c>
      <c r="D447" s="7">
        <v>7.6429508000000002E-3</v>
      </c>
      <c r="E447" s="9">
        <v>-1.7808565000000001E-3</v>
      </c>
      <c r="F447" s="13">
        <v>479921020</v>
      </c>
      <c r="G447" s="15">
        <v>479484640</v>
      </c>
      <c r="H447" s="15">
        <v>479484670</v>
      </c>
      <c r="I447" s="15">
        <v>479484640</v>
      </c>
      <c r="J447" s="17">
        <v>479484670</v>
      </c>
      <c r="K447" s="19">
        <v>1093.6995999999999</v>
      </c>
      <c r="L447" s="24">
        <v>7.9222909000000001</v>
      </c>
      <c r="M447" s="27">
        <v>14.173909999999999</v>
      </c>
      <c r="N447" s="26">
        <v>444524680</v>
      </c>
      <c r="O447" s="29">
        <v>1.3135478</v>
      </c>
      <c r="P447" s="32">
        <v>56.191699999999997</v>
      </c>
      <c r="Q447" s="31">
        <v>29345734</v>
      </c>
      <c r="R447" s="34">
        <v>1.7749439</v>
      </c>
      <c r="S447" s="11">
        <v>10472549</v>
      </c>
      <c r="T447" s="11">
        <v>0</v>
      </c>
      <c r="U447" s="11">
        <v>0</v>
      </c>
      <c r="V447" s="11">
        <v>63749104</v>
      </c>
      <c r="W447" s="11">
        <v>355426720</v>
      </c>
      <c r="X447" s="11">
        <v>788728900</v>
      </c>
      <c r="Y447" s="11">
        <v>1172887400</v>
      </c>
      <c r="Z447" s="11">
        <v>1365909600</v>
      </c>
      <c r="AA447" s="11">
        <v>1309182500</v>
      </c>
      <c r="AB447" s="11">
        <v>1041165200</v>
      </c>
      <c r="AC447" s="11">
        <v>674941310</v>
      </c>
      <c r="AD447" s="11">
        <v>354073950</v>
      </c>
      <c r="AE447" s="11">
        <v>147807420</v>
      </c>
      <c r="AF447" s="11">
        <v>43460412</v>
      </c>
      <c r="AG447" s="11">
        <v>14933915</v>
      </c>
      <c r="AH447" s="11">
        <v>26510558</v>
      </c>
      <c r="AI447" s="11">
        <v>43019308</v>
      </c>
      <c r="AJ447" s="11">
        <v>50514032</v>
      </c>
      <c r="AK447" s="11">
        <v>48525148</v>
      </c>
      <c r="AL447" s="11">
        <v>42087328</v>
      </c>
      <c r="AM447" s="11">
        <v>35110120</v>
      </c>
      <c r="AN447" s="11">
        <v>28980886</v>
      </c>
      <c r="AO447" s="11">
        <v>23288642</v>
      </c>
      <c r="AP447" s="11">
        <v>17428914</v>
      </c>
      <c r="AQ447" s="11">
        <v>11421987</v>
      </c>
      <c r="AR447" s="11">
        <v>6141013</v>
      </c>
      <c r="AS447" s="11">
        <v>2431485.2000000002</v>
      </c>
      <c r="AT447" s="11">
        <v>538097.87</v>
      </c>
      <c r="AU447" s="11">
        <v>0</v>
      </c>
      <c r="AV447" s="11">
        <v>0</v>
      </c>
      <c r="AW447" s="11">
        <v>0</v>
      </c>
      <c r="AX447" s="11">
        <v>0</v>
      </c>
      <c r="AY447" s="11">
        <v>0</v>
      </c>
      <c r="AZ447" s="11">
        <v>0</v>
      </c>
      <c r="BA447" s="11">
        <v>0</v>
      </c>
      <c r="BB447" s="11">
        <v>0</v>
      </c>
      <c r="BC447" s="11">
        <v>0</v>
      </c>
      <c r="BD447" s="11">
        <v>0</v>
      </c>
      <c r="BF447" t="s">
        <v>81</v>
      </c>
      <c r="BI447" s="1">
        <v>2.6393208000000001</v>
      </c>
      <c r="BJ447" s="1">
        <v>-0.14423404000000001</v>
      </c>
      <c r="BK447" s="1">
        <v>1.2829534</v>
      </c>
      <c r="BL447" s="1">
        <v>48.990115000000003</v>
      </c>
      <c r="BM447" s="1">
        <v>556.49198000000001</v>
      </c>
      <c r="BN447" s="1">
        <v>457.32567999999998</v>
      </c>
      <c r="BO447" s="1">
        <v>139.41426999999999</v>
      </c>
      <c r="BP447" s="1">
        <v>66.553708</v>
      </c>
      <c r="BQ447" s="1">
        <v>62.245534999999997</v>
      </c>
      <c r="BR447" s="1">
        <v>65.693431000000004</v>
      </c>
      <c r="BS447" s="1">
        <v>56.963470000000001</v>
      </c>
      <c r="BT447" s="1">
        <v>37.947726000000003</v>
      </c>
      <c r="BU447" s="1">
        <v>16.215595</v>
      </c>
      <c r="BV447" s="1">
        <v>3.9632939</v>
      </c>
      <c r="BW447" s="1">
        <v>-2.2276507000000001E-2</v>
      </c>
      <c r="BX447" s="1">
        <v>-0.15991644999999999</v>
      </c>
      <c r="BY447" s="1">
        <v>-0.95494268999999998</v>
      </c>
      <c r="BZ447" s="1">
        <v>-9.1824859000000005E-3</v>
      </c>
      <c r="CA447" s="1">
        <v>-1.7533557</v>
      </c>
      <c r="CB447" s="1">
        <v>-1.5375217000000001</v>
      </c>
      <c r="CC447" s="1">
        <v>-1.7234053</v>
      </c>
      <c r="CD447" s="1">
        <v>-2.0615212000000001</v>
      </c>
      <c r="CF447" s="19">
        <v>5</v>
      </c>
      <c r="CG447" s="19">
        <v>4.8640575000000004</v>
      </c>
      <c r="CH447" s="19">
        <v>6.3050727999999996</v>
      </c>
      <c r="CI447" s="19">
        <v>200</v>
      </c>
      <c r="CJ447" s="19">
        <v>201.38910000000001</v>
      </c>
      <c r="CK447" s="19">
        <v>150.0351</v>
      </c>
      <c r="CL447" s="22">
        <v>150.15106</v>
      </c>
      <c r="CM447" s="19">
        <v>4.1808896000000004</v>
      </c>
    </row>
    <row r="448" spans="1:91" ht="15" thickBot="1" x14ac:dyDescent="0.3">
      <c r="A448" s="5">
        <v>440</v>
      </c>
      <c r="B448" s="7">
        <v>-9.1795003000000007E-3</v>
      </c>
      <c r="C448" s="7">
        <v>5.3481517999999999E-2</v>
      </c>
      <c r="D448" s="7">
        <v>7.6303348999999998E-3</v>
      </c>
      <c r="E448" s="9">
        <v>-1.8171895E-3</v>
      </c>
      <c r="F448" s="13">
        <v>485864480</v>
      </c>
      <c r="G448" s="15">
        <v>485449660</v>
      </c>
      <c r="H448" s="15">
        <v>485449700</v>
      </c>
      <c r="I448" s="15">
        <v>485449660</v>
      </c>
      <c r="J448" s="17">
        <v>485449700</v>
      </c>
      <c r="K448" s="19">
        <v>1070.961</v>
      </c>
      <c r="L448" s="24">
        <v>7.9226184999999996</v>
      </c>
      <c r="M448" s="27">
        <v>14.292481</v>
      </c>
      <c r="N448" s="26">
        <v>449532380</v>
      </c>
      <c r="O448" s="29">
        <v>1.3137901999999999</v>
      </c>
      <c r="P448" s="32">
        <v>54.941299000000001</v>
      </c>
      <c r="Q448" s="31">
        <v>30157548</v>
      </c>
      <c r="R448" s="34">
        <v>1.7812243000000001</v>
      </c>
      <c r="S448" s="11">
        <v>9954748</v>
      </c>
      <c r="T448" s="11">
        <v>0</v>
      </c>
      <c r="U448" s="11">
        <v>0</v>
      </c>
      <c r="V448" s="11">
        <v>62356308</v>
      </c>
      <c r="W448" s="11">
        <v>345967870</v>
      </c>
      <c r="X448" s="11">
        <v>773190530</v>
      </c>
      <c r="Y448" s="11">
        <v>1163661100</v>
      </c>
      <c r="Z448" s="11">
        <v>1374293200</v>
      </c>
      <c r="AA448" s="11">
        <v>1335899000</v>
      </c>
      <c r="AB448" s="11">
        <v>1075579100</v>
      </c>
      <c r="AC448" s="11">
        <v>704585090</v>
      </c>
      <c r="AD448" s="11">
        <v>373492610</v>
      </c>
      <c r="AE448" s="11">
        <v>157769920</v>
      </c>
      <c r="AF448" s="11">
        <v>46782608</v>
      </c>
      <c r="AG448" s="11">
        <v>15016953</v>
      </c>
      <c r="AH448" s="11">
        <v>25945480</v>
      </c>
      <c r="AI448" s="11">
        <v>42890596</v>
      </c>
      <c r="AJ448" s="11">
        <v>50912592</v>
      </c>
      <c r="AK448" s="11">
        <v>49226732</v>
      </c>
      <c r="AL448" s="11">
        <v>42834136</v>
      </c>
      <c r="AM448" s="11">
        <v>35712808</v>
      </c>
      <c r="AN448" s="11">
        <v>29279554</v>
      </c>
      <c r="AO448" s="11">
        <v>23167362</v>
      </c>
      <c r="AP448" s="11">
        <v>16897894</v>
      </c>
      <c r="AQ448" s="11">
        <v>10665400</v>
      </c>
      <c r="AR448" s="11">
        <v>5427147</v>
      </c>
      <c r="AS448" s="11">
        <v>1965636.5</v>
      </c>
      <c r="AT448" s="11">
        <v>357069.37</v>
      </c>
      <c r="AU448" s="11">
        <v>0</v>
      </c>
      <c r="AV448" s="11">
        <v>0</v>
      </c>
      <c r="AW448" s="11">
        <v>0</v>
      </c>
      <c r="AX448" s="11">
        <v>0</v>
      </c>
      <c r="AY448" s="11">
        <v>0</v>
      </c>
      <c r="AZ448" s="11">
        <v>0</v>
      </c>
      <c r="BA448" s="11">
        <v>0</v>
      </c>
      <c r="BB448" s="11">
        <v>0</v>
      </c>
      <c r="BC448" s="11">
        <v>0</v>
      </c>
      <c r="BD448" s="11">
        <v>0</v>
      </c>
      <c r="BF448" t="s">
        <v>81</v>
      </c>
      <c r="BI448" s="1">
        <v>2.1204475999999999</v>
      </c>
      <c r="BJ448" s="1">
        <v>-0.43253148000000002</v>
      </c>
      <c r="BK448" s="1">
        <v>1.2153141000000001</v>
      </c>
      <c r="BL448" s="1">
        <v>49.308332999999998</v>
      </c>
      <c r="BM448" s="1">
        <v>567.79831999999999</v>
      </c>
      <c r="BN448" s="1">
        <v>482.10498000000001</v>
      </c>
      <c r="BO448" s="1">
        <v>149.34913</v>
      </c>
      <c r="BP448" s="1">
        <v>70.075278999999995</v>
      </c>
      <c r="BQ448" s="1">
        <v>64.541445999999993</v>
      </c>
      <c r="BR448" s="1">
        <v>67.503996000000001</v>
      </c>
      <c r="BS448" s="1">
        <v>58.751131999999998</v>
      </c>
      <c r="BT448" s="1">
        <v>37.518549</v>
      </c>
      <c r="BU448" s="1">
        <v>14.898737000000001</v>
      </c>
      <c r="BV448" s="1">
        <v>3.3381069000000001</v>
      </c>
      <c r="BW448" s="1">
        <v>-7.0434484000000006E-2</v>
      </c>
      <c r="BX448" s="1">
        <v>-0.52111547999999996</v>
      </c>
      <c r="BY448" s="1">
        <v>-1.3473729999999999</v>
      </c>
      <c r="BZ448" s="1">
        <v>-0.22833397999999999</v>
      </c>
      <c r="CA448" s="1">
        <v>-2.3103326000000002</v>
      </c>
      <c r="CB448" s="1">
        <v>-1.7632451</v>
      </c>
      <c r="CC448" s="1">
        <v>-2.153454</v>
      </c>
      <c r="CD448" s="1">
        <v>-2.4983865999999999</v>
      </c>
      <c r="CF448" s="19">
        <v>5</v>
      </c>
      <c r="CG448" s="19">
        <v>4.9715385000000003</v>
      </c>
      <c r="CH448" s="19">
        <v>6.3488822000000003</v>
      </c>
      <c r="CI448" s="19">
        <v>200</v>
      </c>
      <c r="CJ448" s="19">
        <v>200.58856</v>
      </c>
      <c r="CK448" s="19">
        <v>150.0412</v>
      </c>
      <c r="CL448" s="22">
        <v>150.04730000000001</v>
      </c>
      <c r="CM448" s="19">
        <v>4.1628645000000004</v>
      </c>
    </row>
    <row r="449" spans="1:91" ht="15" thickBot="1" x14ac:dyDescent="0.3">
      <c r="A449" s="5">
        <v>441</v>
      </c>
      <c r="B449" s="7">
        <v>-9.2370208000000006E-3</v>
      </c>
      <c r="C449" s="7">
        <v>5.3486867E-2</v>
      </c>
      <c r="D449" s="7">
        <v>7.6361577E-3</v>
      </c>
      <c r="E449" s="9">
        <v>-1.7787456E-3</v>
      </c>
      <c r="F449" s="13">
        <v>474036380</v>
      </c>
      <c r="G449" s="15">
        <v>473593730</v>
      </c>
      <c r="H449" s="15">
        <v>473593700</v>
      </c>
      <c r="I449" s="15">
        <v>473593730</v>
      </c>
      <c r="J449" s="17">
        <v>473593700</v>
      </c>
      <c r="K449" s="19">
        <v>1092.7816</v>
      </c>
      <c r="L449" s="24">
        <v>7.9252085000000001</v>
      </c>
      <c r="M449" s="27">
        <v>14.152164000000001</v>
      </c>
      <c r="N449" s="26">
        <v>437844130</v>
      </c>
      <c r="O449" s="29">
        <v>1.3144515000000001</v>
      </c>
      <c r="P449" s="32">
        <v>54.543864999999997</v>
      </c>
      <c r="Q449" s="31">
        <v>30409715</v>
      </c>
      <c r="R449" s="34">
        <v>1.7657035999999999</v>
      </c>
      <c r="S449" s="11">
        <v>10624169</v>
      </c>
      <c r="T449" s="11">
        <v>0</v>
      </c>
      <c r="U449" s="11">
        <v>0</v>
      </c>
      <c r="V449" s="11">
        <v>67406744</v>
      </c>
      <c r="W449" s="11">
        <v>357108770</v>
      </c>
      <c r="X449" s="11">
        <v>782607740</v>
      </c>
      <c r="Y449" s="11">
        <v>1157332100</v>
      </c>
      <c r="Z449" s="11">
        <v>1343670000</v>
      </c>
      <c r="AA449" s="11">
        <v>1285620600</v>
      </c>
      <c r="AB449" s="11">
        <v>1021800200</v>
      </c>
      <c r="AC449" s="11">
        <v>662904770</v>
      </c>
      <c r="AD449" s="11">
        <v>348826240</v>
      </c>
      <c r="AE449" s="11">
        <v>146896620</v>
      </c>
      <c r="AF449" s="11">
        <v>44694968</v>
      </c>
      <c r="AG449" s="11">
        <v>16641819</v>
      </c>
      <c r="AH449" s="11">
        <v>27834344</v>
      </c>
      <c r="AI449" s="11">
        <v>43947220</v>
      </c>
      <c r="AJ449" s="11">
        <v>51259876</v>
      </c>
      <c r="AK449" s="11">
        <v>49287212</v>
      </c>
      <c r="AL449" s="11">
        <v>42903132</v>
      </c>
      <c r="AM449" s="11">
        <v>35888872</v>
      </c>
      <c r="AN449" s="11">
        <v>29552638</v>
      </c>
      <c r="AO449" s="11">
        <v>23466412</v>
      </c>
      <c r="AP449" s="11">
        <v>17095360</v>
      </c>
      <c r="AQ449" s="11">
        <v>10619795</v>
      </c>
      <c r="AR449" s="11">
        <v>5094494</v>
      </c>
      <c r="AS449" s="11">
        <v>1498682.1</v>
      </c>
      <c r="AT449" s="11">
        <v>0</v>
      </c>
      <c r="AU449" s="11">
        <v>0</v>
      </c>
      <c r="AV449" s="11">
        <v>0</v>
      </c>
      <c r="AW449" s="11">
        <v>0</v>
      </c>
      <c r="AX449" s="11">
        <v>0</v>
      </c>
      <c r="AY449" s="11">
        <v>0</v>
      </c>
      <c r="AZ449" s="11">
        <v>0</v>
      </c>
      <c r="BA449" s="11">
        <v>0</v>
      </c>
      <c r="BB449" s="11">
        <v>0</v>
      </c>
      <c r="BC449" s="11">
        <v>0</v>
      </c>
      <c r="BD449" s="11">
        <v>0</v>
      </c>
      <c r="BF449" t="s">
        <v>81</v>
      </c>
      <c r="BI449" s="1">
        <v>2.7165213000000001</v>
      </c>
      <c r="BJ449" s="1">
        <v>-0.19877038999999999</v>
      </c>
      <c r="BK449" s="1">
        <v>1.3917273999999999</v>
      </c>
      <c r="BL449" s="1">
        <v>49.632353999999999</v>
      </c>
      <c r="BM449" s="1">
        <v>549.29738999999995</v>
      </c>
      <c r="BN449" s="1">
        <v>449.61198999999999</v>
      </c>
      <c r="BO449" s="1">
        <v>138.25400999999999</v>
      </c>
      <c r="BP449" s="1">
        <v>67.252049</v>
      </c>
      <c r="BQ449" s="1">
        <v>63.747487</v>
      </c>
      <c r="BR449" s="1">
        <v>66.949568999999997</v>
      </c>
      <c r="BS449" s="1">
        <v>57.624271</v>
      </c>
      <c r="BT449" s="1">
        <v>37.150433999999997</v>
      </c>
      <c r="BU449" s="1">
        <v>14.271375000000001</v>
      </c>
      <c r="BV449" s="1">
        <v>2.4105645</v>
      </c>
      <c r="BW449" s="1">
        <v>-1.7118412000000001</v>
      </c>
      <c r="BX449" s="1">
        <v>-1.9410586000000001</v>
      </c>
      <c r="BY449" s="1">
        <v>-1.9929176</v>
      </c>
      <c r="BZ449" s="1">
        <v>-2.4256899999999999</v>
      </c>
      <c r="CA449" s="1">
        <v>-2.4982730000000002</v>
      </c>
      <c r="CB449" s="1">
        <v>-2.1152527000000001</v>
      </c>
      <c r="CC449" s="1">
        <v>-1.6806437999999999</v>
      </c>
      <c r="CD449" s="1">
        <v>-2.0454156000000001</v>
      </c>
      <c r="CF449" s="19">
        <v>5</v>
      </c>
      <c r="CG449" s="19">
        <v>4.9472560999999997</v>
      </c>
      <c r="CH449" s="19">
        <v>6.3398184999999998</v>
      </c>
      <c r="CI449" s="19">
        <v>200</v>
      </c>
      <c r="CJ449" s="19">
        <v>199.6557</v>
      </c>
      <c r="CK449" s="19">
        <v>149.97406000000001</v>
      </c>
      <c r="CL449" s="22">
        <v>150.08392000000001</v>
      </c>
      <c r="CM449" s="19">
        <v>4.1218569</v>
      </c>
    </row>
    <row r="450" spans="1:91" ht="15" thickBot="1" x14ac:dyDescent="0.3">
      <c r="A450" s="5">
        <v>442</v>
      </c>
      <c r="B450" s="7">
        <v>-9.2018033000000003E-3</v>
      </c>
      <c r="C450" s="7">
        <v>5.3504877999999999E-2</v>
      </c>
      <c r="D450" s="7">
        <v>7.6316120999999999E-3</v>
      </c>
      <c r="E450" s="9">
        <v>-1.8587179000000001E-3</v>
      </c>
      <c r="F450" s="13">
        <v>492111010</v>
      </c>
      <c r="G450" s="15">
        <v>491650270</v>
      </c>
      <c r="H450" s="15">
        <v>491650270</v>
      </c>
      <c r="I450" s="15">
        <v>491650270</v>
      </c>
      <c r="J450" s="17">
        <v>491650270</v>
      </c>
      <c r="K450" s="19">
        <v>1088.2444</v>
      </c>
      <c r="L450" s="24">
        <v>7.9286143999999998</v>
      </c>
      <c r="M450" s="27">
        <v>14.124323</v>
      </c>
      <c r="N450" s="26">
        <v>455445420</v>
      </c>
      <c r="O450" s="29">
        <v>1.3108709000000001</v>
      </c>
      <c r="P450" s="32">
        <v>50.168475999999998</v>
      </c>
      <c r="Q450" s="31">
        <v>33495518</v>
      </c>
      <c r="R450" s="34">
        <v>1.9080948</v>
      </c>
      <c r="S450" s="11">
        <v>11057526</v>
      </c>
      <c r="T450" s="11">
        <v>0</v>
      </c>
      <c r="U450" s="11">
        <v>0</v>
      </c>
      <c r="V450" s="11">
        <v>65357352</v>
      </c>
      <c r="W450" s="11">
        <v>369928480</v>
      </c>
      <c r="X450" s="11">
        <v>821175300</v>
      </c>
      <c r="Y450" s="11">
        <v>1216938200</v>
      </c>
      <c r="Z450" s="11">
        <v>1409927800</v>
      </c>
      <c r="AA450" s="11">
        <v>1343223400</v>
      </c>
      <c r="AB450" s="11">
        <v>1061177800</v>
      </c>
      <c r="AC450" s="11">
        <v>682364480</v>
      </c>
      <c r="AD450" s="11">
        <v>353652900</v>
      </c>
      <c r="AE450" s="11">
        <v>144535360</v>
      </c>
      <c r="AF450" s="11">
        <v>40484288</v>
      </c>
      <c r="AG450" s="11">
        <v>13696270</v>
      </c>
      <c r="AH450" s="11">
        <v>27128172</v>
      </c>
      <c r="AI450" s="11">
        <v>44660208</v>
      </c>
      <c r="AJ450" s="11">
        <v>52258748</v>
      </c>
      <c r="AK450" s="11">
        <v>49841276</v>
      </c>
      <c r="AL450" s="11">
        <v>42862700</v>
      </c>
      <c r="AM450" s="11">
        <v>35469096</v>
      </c>
      <c r="AN450" s="11">
        <v>29065662</v>
      </c>
      <c r="AO450" s="11">
        <v>23155676</v>
      </c>
      <c r="AP450" s="11">
        <v>17078064</v>
      </c>
      <c r="AQ450" s="11">
        <v>10891772</v>
      </c>
      <c r="AR450" s="11">
        <v>5555979.5</v>
      </c>
      <c r="AS450" s="11">
        <v>1971278.2</v>
      </c>
      <c r="AT450" s="11">
        <v>318600.81</v>
      </c>
      <c r="AU450" s="11">
        <v>0</v>
      </c>
      <c r="AV450" s="11">
        <v>0</v>
      </c>
      <c r="AW450" s="11">
        <v>0</v>
      </c>
      <c r="AX450" s="11">
        <v>0</v>
      </c>
      <c r="AY450" s="11">
        <v>0</v>
      </c>
      <c r="AZ450" s="11">
        <v>0</v>
      </c>
      <c r="BA450" s="11">
        <v>0</v>
      </c>
      <c r="BB450" s="11">
        <v>0</v>
      </c>
      <c r="BC450" s="11">
        <v>0</v>
      </c>
      <c r="BD450" s="11">
        <v>0</v>
      </c>
      <c r="BF450" t="s">
        <v>81</v>
      </c>
      <c r="BI450" s="1">
        <v>2.4857649999999998</v>
      </c>
      <c r="BJ450" s="1">
        <v>-3.9874816E-2</v>
      </c>
      <c r="BK450" s="1">
        <v>1.3686688</v>
      </c>
      <c r="BL450" s="1">
        <v>50.947977999999999</v>
      </c>
      <c r="BM450" s="1">
        <v>579.08024999999998</v>
      </c>
      <c r="BN450" s="1">
        <v>468.75098000000003</v>
      </c>
      <c r="BO450" s="1">
        <v>139.82028</v>
      </c>
      <c r="BP450" s="1">
        <v>67.240690999999998</v>
      </c>
      <c r="BQ450" s="1">
        <v>63.979103000000002</v>
      </c>
      <c r="BR450" s="1">
        <v>66.917849000000004</v>
      </c>
      <c r="BS450" s="1">
        <v>57.542577000000001</v>
      </c>
      <c r="BT450" s="1">
        <v>37.469799999999999</v>
      </c>
      <c r="BU450" s="1">
        <v>15.292821999999999</v>
      </c>
      <c r="BV450" s="1">
        <v>2.6044622999999998</v>
      </c>
      <c r="BW450" s="1">
        <v>-0.72616775</v>
      </c>
      <c r="BX450" s="1">
        <v>0.12754289999999999</v>
      </c>
      <c r="BY450" s="1">
        <v>-1.3773842999999999</v>
      </c>
      <c r="BZ450" s="1">
        <v>-2.0052021999999998</v>
      </c>
      <c r="CA450" s="1">
        <v>-1.8772902</v>
      </c>
      <c r="CB450" s="1">
        <v>-1.7215796999999999</v>
      </c>
      <c r="CC450" s="1">
        <v>-1.0764172999999999</v>
      </c>
      <c r="CD450" s="1">
        <v>-2.2135182000000002</v>
      </c>
      <c r="CF450" s="19">
        <v>5</v>
      </c>
      <c r="CG450" s="19">
        <v>5.0100154999999997</v>
      </c>
      <c r="CH450" s="19">
        <v>6.3428396999999999</v>
      </c>
      <c r="CI450" s="19">
        <v>200</v>
      </c>
      <c r="CJ450" s="19">
        <v>199.35401999999999</v>
      </c>
      <c r="CK450" s="19">
        <v>150.07782</v>
      </c>
      <c r="CL450" s="22">
        <v>150.29756</v>
      </c>
      <c r="CM450" s="19">
        <v>4.2384260999999999</v>
      </c>
    </row>
    <row r="451" spans="1:91" ht="15" thickBot="1" x14ac:dyDescent="0.3">
      <c r="A451" s="5">
        <v>443</v>
      </c>
      <c r="B451" s="7">
        <v>-9.2085967999999997E-3</v>
      </c>
      <c r="C451" s="7">
        <v>5.3489171000000002E-2</v>
      </c>
      <c r="D451" s="7">
        <v>7.6225624000000004E-3</v>
      </c>
      <c r="E451" s="9">
        <v>-1.7869997000000001E-3</v>
      </c>
      <c r="F451" s="13">
        <v>494332510</v>
      </c>
      <c r="G451" s="15">
        <v>493893440</v>
      </c>
      <c r="H451" s="15">
        <v>493893440</v>
      </c>
      <c r="I451" s="15">
        <v>493893440</v>
      </c>
      <c r="J451" s="17">
        <v>493893440</v>
      </c>
      <c r="K451" s="19">
        <v>1094.5915</v>
      </c>
      <c r="L451" s="24">
        <v>7.9307546000000002</v>
      </c>
      <c r="M451" s="27">
        <v>14.30311</v>
      </c>
      <c r="N451" s="26">
        <v>454059640</v>
      </c>
      <c r="O451" s="29">
        <v>1.3103639</v>
      </c>
      <c r="P451" s="32">
        <v>57.940117000000001</v>
      </c>
      <c r="Q451" s="31">
        <v>32895649</v>
      </c>
      <c r="R451" s="34">
        <v>1.7632819</v>
      </c>
      <c r="S451" s="11">
        <v>10537389</v>
      </c>
      <c r="T451" s="11">
        <v>0</v>
      </c>
      <c r="U451" s="11">
        <v>0</v>
      </c>
      <c r="V451" s="11">
        <v>59834156</v>
      </c>
      <c r="W451" s="11">
        <v>344339330</v>
      </c>
      <c r="X451" s="11">
        <v>777463940</v>
      </c>
      <c r="Y451" s="11">
        <v>1177293800</v>
      </c>
      <c r="Z451" s="11">
        <v>1396445300</v>
      </c>
      <c r="AA451" s="11">
        <v>1360944400</v>
      </c>
      <c r="AB451" s="11">
        <v>1095537300</v>
      </c>
      <c r="AC451" s="11">
        <v>714513920</v>
      </c>
      <c r="AD451" s="11">
        <v>374865760</v>
      </c>
      <c r="AE451" s="11">
        <v>155318400</v>
      </c>
      <c r="AF451" s="11">
        <v>44125748</v>
      </c>
      <c r="AG451" s="11">
        <v>14501365</v>
      </c>
      <c r="AH451" s="11">
        <v>28295680</v>
      </c>
      <c r="AI451" s="11">
        <v>47221988</v>
      </c>
      <c r="AJ451" s="11">
        <v>56110584</v>
      </c>
      <c r="AK451" s="11">
        <v>54534204</v>
      </c>
      <c r="AL451" s="11">
        <v>48041852</v>
      </c>
      <c r="AM451" s="11">
        <v>40859672</v>
      </c>
      <c r="AN451" s="11">
        <v>34394664</v>
      </c>
      <c r="AO451" s="11">
        <v>28082392</v>
      </c>
      <c r="AP451" s="11">
        <v>21230224</v>
      </c>
      <c r="AQ451" s="11">
        <v>13953332</v>
      </c>
      <c r="AR451" s="11">
        <v>7440766</v>
      </c>
      <c r="AS451" s="11">
        <v>2859202.2</v>
      </c>
      <c r="AT451" s="11">
        <v>574811.87</v>
      </c>
      <c r="AU451" s="11">
        <v>0</v>
      </c>
      <c r="AV451" s="11">
        <v>0</v>
      </c>
      <c r="AW451" s="11">
        <v>0</v>
      </c>
      <c r="AX451" s="11">
        <v>0</v>
      </c>
      <c r="AY451" s="11">
        <v>0</v>
      </c>
      <c r="AZ451" s="11">
        <v>0</v>
      </c>
      <c r="BA451" s="11">
        <v>0</v>
      </c>
      <c r="BB451" s="11">
        <v>0</v>
      </c>
      <c r="BC451" s="11">
        <v>0</v>
      </c>
      <c r="BD451" s="11">
        <v>0</v>
      </c>
      <c r="BF451" t="s">
        <v>81</v>
      </c>
      <c r="BI451" s="1">
        <v>2.2861826999999999</v>
      </c>
      <c r="BJ451" s="1">
        <v>2.7126821999999998E-2</v>
      </c>
      <c r="BK451" s="1">
        <v>1.3364099</v>
      </c>
      <c r="BL451" s="1">
        <v>47.965803000000001</v>
      </c>
      <c r="BM451" s="1">
        <v>563.41245000000004</v>
      </c>
      <c r="BN451" s="1">
        <v>480.56769000000003</v>
      </c>
      <c r="BO451" s="1">
        <v>146.27158</v>
      </c>
      <c r="BP451" s="1">
        <v>71.429374999999993</v>
      </c>
      <c r="BQ451" s="1">
        <v>69.289777000000001</v>
      </c>
      <c r="BR451" s="1">
        <v>75.413441000000006</v>
      </c>
      <c r="BS451" s="1">
        <v>67.045345999999995</v>
      </c>
      <c r="BT451" s="1">
        <v>45.822828000000001</v>
      </c>
      <c r="BU451" s="1">
        <v>19.882404000000001</v>
      </c>
      <c r="BV451" s="1">
        <v>4.0487437000000002</v>
      </c>
      <c r="BW451" s="1">
        <v>-0.43242491</v>
      </c>
      <c r="BX451" s="1">
        <v>-1.2724177000000001</v>
      </c>
      <c r="BY451" s="1">
        <v>-1.3326515999999999</v>
      </c>
      <c r="BZ451" s="1">
        <v>-2.2639670000000001</v>
      </c>
      <c r="CA451" s="1">
        <v>-2.1013595</v>
      </c>
      <c r="CB451" s="1">
        <v>-2.3000721999999998</v>
      </c>
      <c r="CC451" s="1">
        <v>-1.9948650999999999</v>
      </c>
      <c r="CD451" s="1">
        <v>-2.8054003000000001</v>
      </c>
      <c r="CF451" s="19">
        <v>5</v>
      </c>
      <c r="CG451" s="19">
        <v>4.7922248999999999</v>
      </c>
      <c r="CH451" s="19">
        <v>6.2975196999999996</v>
      </c>
      <c r="CI451" s="19">
        <v>200</v>
      </c>
      <c r="CJ451" s="19">
        <v>200.30966000000001</v>
      </c>
      <c r="CK451" s="19">
        <v>150.07782</v>
      </c>
      <c r="CL451" s="22">
        <v>150.05950999999999</v>
      </c>
      <c r="CM451" s="19">
        <v>4.1360238000000003</v>
      </c>
    </row>
    <row r="452" spans="1:91" ht="15" thickBot="1" x14ac:dyDescent="0.3">
      <c r="A452" s="5">
        <v>444</v>
      </c>
      <c r="B452" s="7">
        <v>-9.2577261000000004E-3</v>
      </c>
      <c r="C452" s="7">
        <v>5.3479865000000001E-2</v>
      </c>
      <c r="D452" s="7">
        <v>7.6265485000000001E-3</v>
      </c>
      <c r="E452" s="9">
        <v>-1.7674889999999999E-3</v>
      </c>
      <c r="F452" s="13">
        <v>488323010</v>
      </c>
      <c r="G452" s="15">
        <v>487912700</v>
      </c>
      <c r="H452" s="15">
        <v>487912700</v>
      </c>
      <c r="I452" s="15">
        <v>487912700</v>
      </c>
      <c r="J452" s="17">
        <v>487912700</v>
      </c>
      <c r="K452" s="19">
        <v>1064.3767</v>
      </c>
      <c r="L452" s="24">
        <v>7.9350985999999999</v>
      </c>
      <c r="M452" s="27">
        <v>14.329660000000001</v>
      </c>
      <c r="N452" s="26">
        <v>449500670</v>
      </c>
      <c r="O452" s="29">
        <v>1.3127826</v>
      </c>
      <c r="P452" s="32">
        <v>53.965656000000003</v>
      </c>
      <c r="Q452" s="31">
        <v>33956589</v>
      </c>
      <c r="R452" s="34">
        <v>1.8013855000000001</v>
      </c>
      <c r="S452" s="11">
        <v>9847550</v>
      </c>
      <c r="T452" s="11">
        <v>0</v>
      </c>
      <c r="U452" s="11">
        <v>0</v>
      </c>
      <c r="V452" s="11">
        <v>60177848</v>
      </c>
      <c r="W452" s="11">
        <v>339340900</v>
      </c>
      <c r="X452" s="11">
        <v>763944260</v>
      </c>
      <c r="Y452" s="11">
        <v>1157559700</v>
      </c>
      <c r="Z452" s="11">
        <v>1375800200</v>
      </c>
      <c r="AA452" s="11">
        <v>1344410500</v>
      </c>
      <c r="AB452" s="11">
        <v>1085649200</v>
      </c>
      <c r="AC452" s="11">
        <v>711001020</v>
      </c>
      <c r="AD452" s="11">
        <v>375394820</v>
      </c>
      <c r="AE452" s="11">
        <v>157273950</v>
      </c>
      <c r="AF452" s="11">
        <v>45994448</v>
      </c>
      <c r="AG452" s="11">
        <v>15508966</v>
      </c>
      <c r="AH452" s="11">
        <v>28346224</v>
      </c>
      <c r="AI452" s="11">
        <v>46760060</v>
      </c>
      <c r="AJ452" s="11">
        <v>55420044</v>
      </c>
      <c r="AK452" s="11">
        <v>53760692</v>
      </c>
      <c r="AL452" s="11">
        <v>47173624</v>
      </c>
      <c r="AM452" s="11">
        <v>39870676</v>
      </c>
      <c r="AN452" s="11">
        <v>33253814</v>
      </c>
      <c r="AO452" s="11">
        <v>26756178</v>
      </c>
      <c r="AP452" s="11">
        <v>19725914</v>
      </c>
      <c r="AQ452" s="11">
        <v>12387751</v>
      </c>
      <c r="AR452" s="11">
        <v>6011807.5</v>
      </c>
      <c r="AS452" s="11">
        <v>1798355.5</v>
      </c>
      <c r="AT452" s="11">
        <v>0</v>
      </c>
      <c r="AU452" s="11">
        <v>0</v>
      </c>
      <c r="AV452" s="11">
        <v>0</v>
      </c>
      <c r="AW452" s="11">
        <v>0</v>
      </c>
      <c r="AX452" s="11">
        <v>0</v>
      </c>
      <c r="AY452" s="11">
        <v>0</v>
      </c>
      <c r="AZ452" s="11">
        <v>0</v>
      </c>
      <c r="BA452" s="11">
        <v>0</v>
      </c>
      <c r="BB452" s="11">
        <v>0</v>
      </c>
      <c r="BC452" s="11">
        <v>0</v>
      </c>
      <c r="BD452" s="11">
        <v>0</v>
      </c>
      <c r="BF452" t="s">
        <v>81</v>
      </c>
      <c r="BI452" s="1">
        <v>2.6369142000000001</v>
      </c>
      <c r="BJ452" s="1">
        <v>0.27611721</v>
      </c>
      <c r="BK452" s="1">
        <v>1.2037237000000001</v>
      </c>
      <c r="BL452" s="1">
        <v>48.883758999999998</v>
      </c>
      <c r="BM452" s="1">
        <v>570.76217999999994</v>
      </c>
      <c r="BN452" s="1">
        <v>490.08667000000003</v>
      </c>
      <c r="BO452" s="1">
        <v>151.07748000000001</v>
      </c>
      <c r="BP452" s="1">
        <v>73.444793000000004</v>
      </c>
      <c r="BQ452" s="1">
        <v>70.896259000000001</v>
      </c>
      <c r="BR452" s="1">
        <v>75.556593000000007</v>
      </c>
      <c r="BS452" s="1">
        <v>66.566996000000003</v>
      </c>
      <c r="BT452" s="1">
        <v>43.819674999999997</v>
      </c>
      <c r="BU452" s="1">
        <v>17.005558000000001</v>
      </c>
      <c r="BV452" s="1">
        <v>2.9661928999999998</v>
      </c>
      <c r="BW452" s="1">
        <v>-0.94510190000000005</v>
      </c>
      <c r="BX452" s="1">
        <v>-1.1165818000000001</v>
      </c>
      <c r="BY452" s="1">
        <v>-0.94024209000000003</v>
      </c>
      <c r="BZ452" s="1">
        <v>-2.4712483999999999</v>
      </c>
      <c r="CA452" s="1">
        <v>-1.5535645</v>
      </c>
      <c r="CB452" s="1">
        <v>-1.8098855</v>
      </c>
      <c r="CC452" s="1">
        <v>-1.7657959000000001</v>
      </c>
      <c r="CD452" s="1">
        <v>-2.0655477000000002</v>
      </c>
      <c r="CF452" s="19">
        <v>5</v>
      </c>
      <c r="CG452" s="19">
        <v>4.8734583999999996</v>
      </c>
      <c r="CH452" s="19">
        <v>6.3579458999999998</v>
      </c>
      <c r="CI452" s="19">
        <v>200</v>
      </c>
      <c r="CJ452" s="19">
        <v>203.95747</v>
      </c>
      <c r="CK452" s="19">
        <v>149.95574999999999</v>
      </c>
      <c r="CL452" s="22">
        <v>150.19989000000001</v>
      </c>
      <c r="CM452" s="19">
        <v>4.1493292000000004</v>
      </c>
    </row>
    <row r="453" spans="1:91" ht="15" thickBot="1" x14ac:dyDescent="0.3">
      <c r="A453" s="5">
        <v>445</v>
      </c>
      <c r="B453" s="7">
        <v>-9.2227277000000007E-3</v>
      </c>
      <c r="C453" s="7">
        <v>5.3519623000000002E-2</v>
      </c>
      <c r="D453" s="7">
        <v>7.6368447999999997E-3</v>
      </c>
      <c r="E453" s="9">
        <v>-1.7613361000000001E-3</v>
      </c>
      <c r="F453" s="13">
        <v>468755490</v>
      </c>
      <c r="G453" s="15">
        <v>468349310</v>
      </c>
      <c r="H453" s="15">
        <v>468349280</v>
      </c>
      <c r="I453" s="15">
        <v>468349310</v>
      </c>
      <c r="J453" s="17">
        <v>468349280</v>
      </c>
      <c r="K453" s="19">
        <v>1059.4754</v>
      </c>
      <c r="L453" s="24">
        <v>7.9437163000000002</v>
      </c>
      <c r="M453" s="27">
        <v>14.166721000000001</v>
      </c>
      <c r="N453" s="26">
        <v>433390710</v>
      </c>
      <c r="O453" s="29">
        <v>1.3126226999999999</v>
      </c>
      <c r="P453" s="32">
        <v>55.517375999999999</v>
      </c>
      <c r="Q453" s="31">
        <v>29383578</v>
      </c>
      <c r="R453" s="34">
        <v>1.771612</v>
      </c>
      <c r="S453" s="11">
        <v>9748492</v>
      </c>
      <c r="T453" s="11">
        <v>0</v>
      </c>
      <c r="U453" s="11">
        <v>0</v>
      </c>
      <c r="V453" s="11">
        <v>63131612</v>
      </c>
      <c r="W453" s="11">
        <v>348676900</v>
      </c>
      <c r="X453" s="11">
        <v>771993280</v>
      </c>
      <c r="Y453" s="11">
        <v>1146738700</v>
      </c>
      <c r="Z453" s="11">
        <v>1334457700</v>
      </c>
      <c r="AA453" s="11">
        <v>1278183800</v>
      </c>
      <c r="AB453" s="11">
        <v>1015737700</v>
      </c>
      <c r="AC453" s="11">
        <v>657734400</v>
      </c>
      <c r="AD453" s="11">
        <v>344417120</v>
      </c>
      <c r="AE453" s="11">
        <v>143270580</v>
      </c>
      <c r="AF453" s="11">
        <v>41676348</v>
      </c>
      <c r="AG453" s="11">
        <v>14153978</v>
      </c>
      <c r="AH453" s="11">
        <v>25795086</v>
      </c>
      <c r="AI453" s="11">
        <v>42206260</v>
      </c>
      <c r="AJ453" s="11">
        <v>49882396</v>
      </c>
      <c r="AK453" s="11">
        <v>48282648</v>
      </c>
      <c r="AL453" s="11">
        <v>42227892</v>
      </c>
      <c r="AM453" s="11">
        <v>35408696</v>
      </c>
      <c r="AN453" s="11">
        <v>29155924</v>
      </c>
      <c r="AO453" s="11">
        <v>23138882</v>
      </c>
      <c r="AP453" s="11">
        <v>16882906</v>
      </c>
      <c r="AQ453" s="11">
        <v>10542707</v>
      </c>
      <c r="AR453" s="11">
        <v>5109745.5</v>
      </c>
      <c r="AS453" s="11">
        <v>1534195.9</v>
      </c>
      <c r="AT453" s="11">
        <v>0</v>
      </c>
      <c r="AU453" s="11">
        <v>0</v>
      </c>
      <c r="AV453" s="11">
        <v>0</v>
      </c>
      <c r="AW453" s="11">
        <v>0</v>
      </c>
      <c r="AX453" s="11">
        <v>0</v>
      </c>
      <c r="AY453" s="11">
        <v>0</v>
      </c>
      <c r="AZ453" s="11">
        <v>0</v>
      </c>
      <c r="BA453" s="11">
        <v>0</v>
      </c>
      <c r="BB453" s="11">
        <v>0</v>
      </c>
      <c r="BC453" s="11">
        <v>0</v>
      </c>
      <c r="BD453" s="11">
        <v>0</v>
      </c>
      <c r="BF453" t="s">
        <v>81</v>
      </c>
      <c r="BI453" s="1">
        <v>2.5246981000000002</v>
      </c>
      <c r="BJ453" s="1">
        <v>-0.52310179999999995</v>
      </c>
      <c r="BK453" s="1">
        <v>1.146496</v>
      </c>
      <c r="BL453" s="1">
        <v>49.805759999999999</v>
      </c>
      <c r="BM453" s="1">
        <v>563.00160000000005</v>
      </c>
      <c r="BN453" s="1">
        <v>461.79824000000002</v>
      </c>
      <c r="BO453" s="1">
        <v>140.22868</v>
      </c>
      <c r="BP453" s="1">
        <v>67.307543999999993</v>
      </c>
      <c r="BQ453" s="1">
        <v>63.510657000000002</v>
      </c>
      <c r="BR453" s="1">
        <v>68.270557999999994</v>
      </c>
      <c r="BS453" s="1">
        <v>58.361570999999998</v>
      </c>
      <c r="BT453" s="1">
        <v>38.098374</v>
      </c>
      <c r="BU453" s="1">
        <v>14.591562</v>
      </c>
      <c r="BV453" s="1">
        <v>2.6140365999999999</v>
      </c>
      <c r="BW453" s="1">
        <v>-0.21482092999999999</v>
      </c>
      <c r="BX453" s="1">
        <v>-0.65880594999999997</v>
      </c>
      <c r="BY453" s="1">
        <v>-0.6883977</v>
      </c>
      <c r="BZ453" s="1">
        <v>-1.6166564999999999</v>
      </c>
      <c r="CA453" s="1">
        <v>-1.6156987</v>
      </c>
      <c r="CB453" s="1">
        <v>-1.519107</v>
      </c>
      <c r="CC453" s="1">
        <v>-1.5599004999999999</v>
      </c>
      <c r="CD453" s="1">
        <v>-1.8521479999999999</v>
      </c>
      <c r="CF453" s="19">
        <v>5</v>
      </c>
      <c r="CG453" s="19">
        <v>4.9408031000000001</v>
      </c>
      <c r="CH453" s="19">
        <v>6.3352865999999999</v>
      </c>
      <c r="CI453" s="19">
        <v>200</v>
      </c>
      <c r="CJ453" s="19">
        <v>200.40891999999999</v>
      </c>
      <c r="CK453" s="19">
        <v>150.15106</v>
      </c>
      <c r="CL453" s="22">
        <v>150.10834</v>
      </c>
      <c r="CM453" s="19">
        <v>4.1383611</v>
      </c>
    </row>
    <row r="454" spans="1:91" ht="15" thickBot="1" x14ac:dyDescent="0.3">
      <c r="A454" s="5">
        <v>446</v>
      </c>
      <c r="B454" s="7">
        <v>-9.2333564E-3</v>
      </c>
      <c r="C454" s="7">
        <v>5.3516176999999998E-2</v>
      </c>
      <c r="D454" s="7">
        <v>7.7071809E-3</v>
      </c>
      <c r="E454" s="9">
        <v>-1.7901868999999999E-3</v>
      </c>
      <c r="F454" s="13">
        <v>468267460</v>
      </c>
      <c r="G454" s="15">
        <v>467823620</v>
      </c>
      <c r="H454" s="15">
        <v>467823620</v>
      </c>
      <c r="I454" s="15">
        <v>467823620</v>
      </c>
      <c r="J454" s="17">
        <v>467823620</v>
      </c>
      <c r="K454" s="19">
        <v>1098.136</v>
      </c>
      <c r="L454" s="24">
        <v>7.9463683999999999</v>
      </c>
      <c r="M454" s="27">
        <v>14.102589</v>
      </c>
      <c r="N454" s="26">
        <v>431390500</v>
      </c>
      <c r="O454" s="29">
        <v>1.3155382</v>
      </c>
      <c r="P454" s="32">
        <v>56.224384000000001</v>
      </c>
      <c r="Q454" s="31">
        <v>31101158</v>
      </c>
      <c r="R454" s="34">
        <v>1.7583835000000001</v>
      </c>
      <c r="S454" s="11">
        <v>10651524</v>
      </c>
      <c r="T454" s="11">
        <v>0</v>
      </c>
      <c r="U454" s="11">
        <v>0</v>
      </c>
      <c r="V454" s="11">
        <v>68657272</v>
      </c>
      <c r="W454" s="11">
        <v>358417020</v>
      </c>
      <c r="X454" s="11">
        <v>780370180</v>
      </c>
      <c r="Y454" s="11">
        <v>1147116400</v>
      </c>
      <c r="Z454" s="11">
        <v>1323867000</v>
      </c>
      <c r="AA454" s="11">
        <v>1259525800</v>
      </c>
      <c r="AB454" s="11">
        <v>996415490</v>
      </c>
      <c r="AC454" s="11">
        <v>644360700</v>
      </c>
      <c r="AD454" s="11">
        <v>338704990</v>
      </c>
      <c r="AE454" s="11">
        <v>143435410</v>
      </c>
      <c r="AF454" s="11">
        <v>45377316</v>
      </c>
      <c r="AG454" s="11">
        <v>19023036</v>
      </c>
      <c r="AH454" s="11">
        <v>30293670</v>
      </c>
      <c r="AI454" s="11">
        <v>45934992</v>
      </c>
      <c r="AJ454" s="11">
        <v>52842680</v>
      </c>
      <c r="AK454" s="11">
        <v>50816068</v>
      </c>
      <c r="AL454" s="11">
        <v>44649616</v>
      </c>
      <c r="AM454" s="11">
        <v>37906660</v>
      </c>
      <c r="AN454" s="11">
        <v>31655676</v>
      </c>
      <c r="AO454" s="11">
        <v>25338040</v>
      </c>
      <c r="AP454" s="11">
        <v>18472684</v>
      </c>
      <c r="AQ454" s="11">
        <v>11422279</v>
      </c>
      <c r="AR454" s="11">
        <v>5437942.5</v>
      </c>
      <c r="AS454" s="11">
        <v>1586732</v>
      </c>
      <c r="AT454" s="11">
        <v>0</v>
      </c>
      <c r="AU454" s="11">
        <v>0</v>
      </c>
      <c r="AV454" s="11">
        <v>0</v>
      </c>
      <c r="AW454" s="11">
        <v>0</v>
      </c>
      <c r="AX454" s="11">
        <v>0</v>
      </c>
      <c r="AY454" s="11">
        <v>0</v>
      </c>
      <c r="AZ454" s="11">
        <v>0</v>
      </c>
      <c r="BA454" s="11">
        <v>0</v>
      </c>
      <c r="BB454" s="11">
        <v>0</v>
      </c>
      <c r="BC454" s="11">
        <v>0</v>
      </c>
      <c r="BD454" s="11">
        <v>0</v>
      </c>
      <c r="BF454" t="s">
        <v>81</v>
      </c>
      <c r="BI454" s="1">
        <v>1.8295853</v>
      </c>
      <c r="BJ454" s="1">
        <v>-0.29911299000000002</v>
      </c>
      <c r="BK454" s="1">
        <v>1.408774</v>
      </c>
      <c r="BL454" s="1">
        <v>49.616058000000002</v>
      </c>
      <c r="BM454" s="1">
        <v>541.76442999999995</v>
      </c>
      <c r="BN454" s="1">
        <v>437.83386999999999</v>
      </c>
      <c r="BO454" s="1">
        <v>135.06607</v>
      </c>
      <c r="BP454" s="1">
        <v>68.195097000000004</v>
      </c>
      <c r="BQ454" s="1">
        <v>66.252607999999995</v>
      </c>
      <c r="BR454" s="1">
        <v>69.960577999999998</v>
      </c>
      <c r="BS454" s="1">
        <v>61.513772000000003</v>
      </c>
      <c r="BT454" s="1">
        <v>39.708930000000002</v>
      </c>
      <c r="BU454" s="1">
        <v>15.069146999999999</v>
      </c>
      <c r="BV454" s="1">
        <v>2.4721660999999999</v>
      </c>
      <c r="BW454" s="1">
        <v>-0.81965012000000004</v>
      </c>
      <c r="BX454" s="1">
        <v>-0.81700618000000003</v>
      </c>
      <c r="BY454" s="1">
        <v>-0.80791060999999997</v>
      </c>
      <c r="BZ454" s="1">
        <v>-1.640066</v>
      </c>
      <c r="CA454" s="1">
        <v>-1.5088847999999999</v>
      </c>
      <c r="CB454" s="1">
        <v>-1.7401831999999999</v>
      </c>
      <c r="CC454" s="1">
        <v>-1.1870079</v>
      </c>
      <c r="CD454" s="1">
        <v>-1.9749535</v>
      </c>
      <c r="CF454" s="19">
        <v>5</v>
      </c>
      <c r="CG454" s="19">
        <v>4.8668412999999999</v>
      </c>
      <c r="CH454" s="19">
        <v>6.2975196999999996</v>
      </c>
      <c r="CI454" s="19">
        <v>200</v>
      </c>
      <c r="CJ454" s="19">
        <v>199.53375</v>
      </c>
      <c r="CK454" s="19">
        <v>149.65665999999999</v>
      </c>
      <c r="CL454" s="22">
        <v>150.10222999999999</v>
      </c>
      <c r="CM454" s="19">
        <v>4.1498327000000002</v>
      </c>
    </row>
    <row r="455" spans="1:91" ht="15" thickBot="1" x14ac:dyDescent="0.3">
      <c r="A455" s="5">
        <v>447</v>
      </c>
      <c r="B455" s="7">
        <v>-9.2740814999999997E-3</v>
      </c>
      <c r="C455" s="7">
        <v>5.3528592999999999E-2</v>
      </c>
      <c r="D455" s="7">
        <v>7.6614858000000003E-3</v>
      </c>
      <c r="E455" s="9">
        <v>-1.7894713E-3</v>
      </c>
      <c r="F455" s="13">
        <v>477441150</v>
      </c>
      <c r="G455" s="15">
        <v>476970400</v>
      </c>
      <c r="H455" s="15">
        <v>476970400</v>
      </c>
      <c r="I455" s="15">
        <v>476970400</v>
      </c>
      <c r="J455" s="17">
        <v>476970400</v>
      </c>
      <c r="K455" s="19">
        <v>1076.4046000000001</v>
      </c>
      <c r="L455" s="24">
        <v>7.9454231000000002</v>
      </c>
      <c r="M455" s="27">
        <v>14.038086</v>
      </c>
      <c r="N455" s="26">
        <v>443679480</v>
      </c>
      <c r="O455" s="29">
        <v>1.3122301000000001</v>
      </c>
      <c r="P455" s="32">
        <v>52.330325999999999</v>
      </c>
      <c r="Q455" s="31">
        <v>28215888</v>
      </c>
      <c r="R455" s="34">
        <v>1.8040735999999999</v>
      </c>
      <c r="S455" s="11">
        <v>11297972</v>
      </c>
      <c r="T455" s="11">
        <v>0</v>
      </c>
      <c r="U455" s="11">
        <v>0</v>
      </c>
      <c r="V455" s="11">
        <v>74873240</v>
      </c>
      <c r="W455" s="11">
        <v>380886180</v>
      </c>
      <c r="X455" s="11">
        <v>821161220</v>
      </c>
      <c r="Y455" s="11">
        <v>1197381800</v>
      </c>
      <c r="Z455" s="11">
        <v>1370930900</v>
      </c>
      <c r="AA455" s="11">
        <v>1293705300</v>
      </c>
      <c r="AB455" s="11">
        <v>1014732200</v>
      </c>
      <c r="AC455" s="11">
        <v>649307710</v>
      </c>
      <c r="AD455" s="11">
        <v>335462910</v>
      </c>
      <c r="AE455" s="11">
        <v>136878370</v>
      </c>
      <c r="AF455" s="11">
        <v>38321460</v>
      </c>
      <c r="AG455" s="11">
        <v>12772072</v>
      </c>
      <c r="AH455" s="11">
        <v>24943128</v>
      </c>
      <c r="AI455" s="11">
        <v>40764252</v>
      </c>
      <c r="AJ455" s="11">
        <v>47352440</v>
      </c>
      <c r="AK455" s="11">
        <v>44726280</v>
      </c>
      <c r="AL455" s="11">
        <v>38038360</v>
      </c>
      <c r="AM455" s="11">
        <v>31110934</v>
      </c>
      <c r="AN455" s="11">
        <v>25218288</v>
      </c>
      <c r="AO455" s="11">
        <v>19896632</v>
      </c>
      <c r="AP455" s="11">
        <v>14511786</v>
      </c>
      <c r="AQ455" s="11">
        <v>9070826</v>
      </c>
      <c r="AR455" s="11">
        <v>4397213</v>
      </c>
      <c r="AS455" s="11">
        <v>1317074.8999999999</v>
      </c>
      <c r="AT455" s="11">
        <v>0</v>
      </c>
      <c r="AU455" s="11">
        <v>0</v>
      </c>
      <c r="AV455" s="11">
        <v>0</v>
      </c>
      <c r="AW455" s="11">
        <v>0</v>
      </c>
      <c r="AX455" s="11">
        <v>0</v>
      </c>
      <c r="AY455" s="11">
        <v>0</v>
      </c>
      <c r="AZ455" s="11">
        <v>0</v>
      </c>
      <c r="BA455" s="11">
        <v>0</v>
      </c>
      <c r="BB455" s="11">
        <v>0</v>
      </c>
      <c r="BC455" s="11">
        <v>0</v>
      </c>
      <c r="BD455" s="11">
        <v>0</v>
      </c>
      <c r="BF455" t="s">
        <v>81</v>
      </c>
      <c r="BI455" s="1">
        <v>2.0385875000000002</v>
      </c>
      <c r="BJ455" s="1">
        <v>-0.30481079999999999</v>
      </c>
      <c r="BK455" s="1">
        <v>1.5562241000000001</v>
      </c>
      <c r="BL455" s="1">
        <v>53.763390000000001</v>
      </c>
      <c r="BM455" s="1">
        <v>574.66160000000002</v>
      </c>
      <c r="BN455" s="1">
        <v>454.56761</v>
      </c>
      <c r="BO455" s="1">
        <v>134.57718</v>
      </c>
      <c r="BP455" s="1">
        <v>63.596873000000002</v>
      </c>
      <c r="BQ455" s="1">
        <v>58.172150000000002</v>
      </c>
      <c r="BR455" s="1">
        <v>60.234841000000003</v>
      </c>
      <c r="BS455" s="1">
        <v>50.550654999999999</v>
      </c>
      <c r="BT455" s="1">
        <v>32.467809000000003</v>
      </c>
      <c r="BU455" s="1">
        <v>12.314594</v>
      </c>
      <c r="BV455" s="1">
        <v>2.3867929999999999</v>
      </c>
      <c r="BW455" s="1">
        <v>-0.93145100999999997</v>
      </c>
      <c r="BX455" s="1">
        <v>-0.87116830000000001</v>
      </c>
      <c r="BY455" s="1">
        <v>-1.1864828999999999</v>
      </c>
      <c r="BZ455" s="1">
        <v>-1.5361718</v>
      </c>
      <c r="CA455" s="1">
        <v>-1.1889985000000001</v>
      </c>
      <c r="CB455" s="1">
        <v>-1.4003402</v>
      </c>
      <c r="CC455" s="1">
        <v>-1.6104236999999999</v>
      </c>
      <c r="CD455" s="1">
        <v>-1.4656127000000001</v>
      </c>
      <c r="CF455" s="19">
        <v>5</v>
      </c>
      <c r="CG455" s="19">
        <v>5.1360517000000003</v>
      </c>
      <c r="CH455" s="19">
        <v>6.3730536000000004</v>
      </c>
      <c r="CI455" s="19">
        <v>200</v>
      </c>
      <c r="CJ455" s="19">
        <v>200.75838999999999</v>
      </c>
      <c r="CK455" s="19">
        <v>150.00458</v>
      </c>
      <c r="CL455" s="22">
        <v>150.0351</v>
      </c>
      <c r="CM455" s="19">
        <v>4.1195304999999998</v>
      </c>
    </row>
    <row r="456" spans="1:91" ht="15" thickBot="1" x14ac:dyDescent="0.3">
      <c r="A456" s="5">
        <v>448</v>
      </c>
      <c r="B456" s="7">
        <v>-9.2396944999999994E-3</v>
      </c>
      <c r="C456" s="7">
        <v>5.3504636000000001E-2</v>
      </c>
      <c r="D456" s="7">
        <v>7.6305822000000004E-3</v>
      </c>
      <c r="E456" s="9">
        <v>-1.760232E-3</v>
      </c>
      <c r="F456" s="13">
        <v>467941570</v>
      </c>
      <c r="G456" s="15">
        <v>467941570</v>
      </c>
      <c r="H456" s="15">
        <v>467941570</v>
      </c>
      <c r="I456" s="15">
        <v>467941570</v>
      </c>
      <c r="J456" s="17">
        <v>467941570</v>
      </c>
      <c r="K456" s="19">
        <v>1104.8373999999999</v>
      </c>
      <c r="L456" s="24">
        <v>7.9447051999999996</v>
      </c>
      <c r="M456" s="27">
        <v>14.102155</v>
      </c>
      <c r="N456" s="26">
        <v>430536860</v>
      </c>
      <c r="O456" s="29">
        <v>1.3151145</v>
      </c>
      <c r="P456" s="32">
        <v>59.474257999999999</v>
      </c>
      <c r="Q456" s="31">
        <v>31351734</v>
      </c>
      <c r="R456" s="34">
        <v>1.7389948</v>
      </c>
      <c r="S456" s="11">
        <v>0</v>
      </c>
      <c r="T456" s="11">
        <v>0</v>
      </c>
      <c r="U456" s="11">
        <v>0</v>
      </c>
      <c r="V456" s="11">
        <v>69959040</v>
      </c>
      <c r="W456" s="11">
        <v>358969700</v>
      </c>
      <c r="X456" s="11">
        <v>779321980</v>
      </c>
      <c r="Y456" s="11">
        <v>1144703600</v>
      </c>
      <c r="Z456" s="11">
        <v>1320993900</v>
      </c>
      <c r="AA456" s="11">
        <v>1256987400</v>
      </c>
      <c r="AB456" s="11">
        <v>994506750</v>
      </c>
      <c r="AC456" s="11">
        <v>642992960</v>
      </c>
      <c r="AD456" s="11">
        <v>337645250</v>
      </c>
      <c r="AE456" s="11">
        <v>142480300</v>
      </c>
      <c r="AF456" s="11">
        <v>44434688</v>
      </c>
      <c r="AG456" s="11">
        <v>18199578</v>
      </c>
      <c r="AH456" s="11">
        <v>29765376</v>
      </c>
      <c r="AI456" s="11">
        <v>45883356</v>
      </c>
      <c r="AJ456" s="11">
        <v>53478412</v>
      </c>
      <c r="AK456" s="11">
        <v>52160712</v>
      </c>
      <c r="AL456" s="11">
        <v>46598824</v>
      </c>
      <c r="AM456" s="11">
        <v>40253160</v>
      </c>
      <c r="AN456" s="11">
        <v>34215280</v>
      </c>
      <c r="AO456" s="11">
        <v>27981552</v>
      </c>
      <c r="AP456" s="11">
        <v>21070462</v>
      </c>
      <c r="AQ456" s="11">
        <v>13766855</v>
      </c>
      <c r="AR456" s="11">
        <v>7307595</v>
      </c>
      <c r="AS456" s="11">
        <v>2810853.2</v>
      </c>
      <c r="AT456" s="11">
        <v>577401.93999999994</v>
      </c>
      <c r="AU456" s="11">
        <v>0</v>
      </c>
      <c r="AV456" s="11">
        <v>0</v>
      </c>
      <c r="AW456" s="11">
        <v>0</v>
      </c>
      <c r="AX456" s="11">
        <v>0</v>
      </c>
      <c r="AY456" s="11">
        <v>0</v>
      </c>
      <c r="AZ456" s="11">
        <v>0</v>
      </c>
      <c r="BA456" s="11">
        <v>0</v>
      </c>
      <c r="BB456" s="11">
        <v>0</v>
      </c>
      <c r="BC456" s="11">
        <v>0</v>
      </c>
      <c r="BD456" s="11">
        <v>0</v>
      </c>
      <c r="BF456" t="s">
        <v>81</v>
      </c>
      <c r="BI456" s="1">
        <v>2.5320882999999998</v>
      </c>
      <c r="BJ456" s="1">
        <v>-8.6392902000000001E-3</v>
      </c>
      <c r="BK456" s="1">
        <v>1.2034665</v>
      </c>
      <c r="BL456" s="1">
        <v>49.517465000000001</v>
      </c>
      <c r="BM456" s="1">
        <v>537.28277000000003</v>
      </c>
      <c r="BN456" s="1">
        <v>434.18833000000001</v>
      </c>
      <c r="BO456" s="1">
        <v>133.55969999999999</v>
      </c>
      <c r="BP456" s="1">
        <v>67.563005000000004</v>
      </c>
      <c r="BQ456" s="1">
        <v>66.839943000000005</v>
      </c>
      <c r="BR456" s="1">
        <v>73.404405999999994</v>
      </c>
      <c r="BS456" s="1">
        <v>65.708834999999993</v>
      </c>
      <c r="BT456" s="1">
        <v>45.012931000000002</v>
      </c>
      <c r="BU456" s="1">
        <v>19.148475999999999</v>
      </c>
      <c r="BV456" s="1">
        <v>4.3574501999999997</v>
      </c>
      <c r="BW456" s="1">
        <v>-0.30571649000000001</v>
      </c>
      <c r="BX456" s="1">
        <v>-0.55926114000000005</v>
      </c>
      <c r="BY456" s="1">
        <v>-0.98152167999999995</v>
      </c>
      <c r="BZ456" s="1">
        <v>-1.7687811</v>
      </c>
      <c r="CA456" s="1">
        <v>-1.5174344</v>
      </c>
      <c r="CB456" s="1">
        <v>-1.4302406000000001</v>
      </c>
      <c r="CC456" s="1">
        <v>-1.5650086999999999</v>
      </c>
      <c r="CD456" s="1">
        <v>-2.0283034</v>
      </c>
      <c r="CF456" s="19">
        <v>5</v>
      </c>
      <c r="CG456" s="19">
        <v>4.8538655999999998</v>
      </c>
      <c r="CH456" s="19">
        <v>6.3428396999999999</v>
      </c>
      <c r="CI456" s="19">
        <v>200</v>
      </c>
      <c r="CJ456" s="19">
        <v>199.72</v>
      </c>
      <c r="CK456" s="19">
        <v>150.12054000000001</v>
      </c>
      <c r="CL456" s="22">
        <v>150.09003000000001</v>
      </c>
      <c r="CM456" s="19">
        <v>4.1625458999999996</v>
      </c>
    </row>
    <row r="457" spans="1:91" ht="15" thickBot="1" x14ac:dyDescent="0.3">
      <c r="A457" s="5">
        <v>449</v>
      </c>
      <c r="B457" s="7">
        <v>-9.2985489000000001E-3</v>
      </c>
      <c r="C457" s="7">
        <v>5.3570056999999997E-2</v>
      </c>
      <c r="D457" s="7">
        <v>7.6204122999999997E-3</v>
      </c>
      <c r="E457" s="9">
        <v>-1.7315707E-3</v>
      </c>
      <c r="F457" s="13">
        <v>455779650</v>
      </c>
      <c r="G457" s="15">
        <v>455328900</v>
      </c>
      <c r="H457" s="15">
        <v>455328930</v>
      </c>
      <c r="I457" s="15">
        <v>455328900</v>
      </c>
      <c r="J457" s="17">
        <v>455328930</v>
      </c>
      <c r="K457" s="19">
        <v>1095.7030999999999</v>
      </c>
      <c r="L457" s="24">
        <v>7.9447720999999998</v>
      </c>
      <c r="M457" s="27">
        <v>13.973326999999999</v>
      </c>
      <c r="N457" s="26">
        <v>422608810</v>
      </c>
      <c r="O457" s="29">
        <v>1.3199984</v>
      </c>
      <c r="P457" s="32">
        <v>58.175209000000002</v>
      </c>
      <c r="Q457" s="31">
        <v>29178063</v>
      </c>
      <c r="R457" s="34">
        <v>1.7845143999999999</v>
      </c>
      <c r="S457" s="11">
        <v>10816772</v>
      </c>
      <c r="T457" s="11">
        <v>0</v>
      </c>
      <c r="U457" s="11">
        <v>0</v>
      </c>
      <c r="V457" s="11">
        <v>76030584</v>
      </c>
      <c r="W457" s="11">
        <v>370046140</v>
      </c>
      <c r="X457" s="11">
        <v>786010370</v>
      </c>
      <c r="Y457" s="11">
        <v>1134745700</v>
      </c>
      <c r="Z457" s="11">
        <v>1288833800</v>
      </c>
      <c r="AA457" s="11">
        <v>1209070500</v>
      </c>
      <c r="AB457" s="11">
        <v>946550530</v>
      </c>
      <c r="AC457" s="11">
        <v>608620860</v>
      </c>
      <c r="AD457" s="11">
        <v>319539170</v>
      </c>
      <c r="AE457" s="11">
        <v>135864690</v>
      </c>
      <c r="AF457" s="11">
        <v>43859456</v>
      </c>
      <c r="AG457" s="11">
        <v>18870030</v>
      </c>
      <c r="AH457" s="11">
        <v>28911210</v>
      </c>
      <c r="AI457" s="11">
        <v>43246520</v>
      </c>
      <c r="AJ457" s="11">
        <v>49806092</v>
      </c>
      <c r="AK457" s="11">
        <v>48220992</v>
      </c>
      <c r="AL457" s="11">
        <v>42755916</v>
      </c>
      <c r="AM457" s="11">
        <v>36584672</v>
      </c>
      <c r="AN457" s="11">
        <v>30725458</v>
      </c>
      <c r="AO457" s="11">
        <v>24762434</v>
      </c>
      <c r="AP457" s="11">
        <v>18317296</v>
      </c>
      <c r="AQ457" s="11">
        <v>11699241</v>
      </c>
      <c r="AR457" s="11">
        <v>6011762</v>
      </c>
      <c r="AS457" s="11">
        <v>2186435.2000000002</v>
      </c>
      <c r="AT457" s="11">
        <v>387446.59</v>
      </c>
      <c r="AU457" s="11">
        <v>0</v>
      </c>
      <c r="AV457" s="11">
        <v>0</v>
      </c>
      <c r="AW457" s="11">
        <v>0</v>
      </c>
      <c r="AX457" s="11">
        <v>0</v>
      </c>
      <c r="AY457" s="11">
        <v>0</v>
      </c>
      <c r="AZ457" s="11">
        <v>0</v>
      </c>
      <c r="BA457" s="11">
        <v>0</v>
      </c>
      <c r="BB457" s="11">
        <v>0</v>
      </c>
      <c r="BC457" s="11">
        <v>0</v>
      </c>
      <c r="BD457" s="11">
        <v>0</v>
      </c>
      <c r="BF457" t="s">
        <v>81</v>
      </c>
      <c r="BI457" s="1">
        <v>2.7098871999999998</v>
      </c>
      <c r="BJ457" s="1">
        <v>0.28141738999999999</v>
      </c>
      <c r="BK457" s="1">
        <v>1.4921552</v>
      </c>
      <c r="BL457" s="1">
        <v>51.455500000000001</v>
      </c>
      <c r="BM457" s="1">
        <v>533.46232999999995</v>
      </c>
      <c r="BN457" s="1">
        <v>417.35807</v>
      </c>
      <c r="BO457" s="1">
        <v>128.67026000000001</v>
      </c>
      <c r="BP457" s="1">
        <v>64.701100999999994</v>
      </c>
      <c r="BQ457" s="1">
        <v>62.915447999999998</v>
      </c>
      <c r="BR457" s="1">
        <v>67.669044</v>
      </c>
      <c r="BS457" s="1">
        <v>59.599670000000003</v>
      </c>
      <c r="BT457" s="1">
        <v>39.640020999999997</v>
      </c>
      <c r="BU457" s="1">
        <v>15.965557</v>
      </c>
      <c r="BV457" s="1">
        <v>3.8535710000000001</v>
      </c>
      <c r="BW457" s="1">
        <v>-1.2145211</v>
      </c>
      <c r="BX457" s="1">
        <v>-0.51920089000000003</v>
      </c>
      <c r="BY457" s="1">
        <v>-1.1152519999999999</v>
      </c>
      <c r="BZ457" s="1">
        <v>-1.4431817</v>
      </c>
      <c r="CA457" s="1">
        <v>-1.6626050000000001</v>
      </c>
      <c r="CB457" s="1">
        <v>-1.6960712</v>
      </c>
      <c r="CC457" s="1">
        <v>-1.3398985000000001</v>
      </c>
      <c r="CD457" s="1">
        <v>-2.1148712000000001</v>
      </c>
      <c r="CF457" s="19">
        <v>5</v>
      </c>
      <c r="CG457" s="19">
        <v>5.0253296000000001</v>
      </c>
      <c r="CH457" s="19">
        <v>6.3488822000000003</v>
      </c>
      <c r="CI457" s="19">
        <v>200</v>
      </c>
      <c r="CJ457" s="19">
        <v>199.88667000000001</v>
      </c>
      <c r="CK457" s="19">
        <v>150.02898999999999</v>
      </c>
      <c r="CL457" s="22">
        <v>150.10222999999999</v>
      </c>
      <c r="CM457" s="19">
        <v>4.1991814999999999</v>
      </c>
    </row>
    <row r="458" spans="1:91" ht="15" thickBot="1" x14ac:dyDescent="0.3">
      <c r="A458" s="5">
        <v>450</v>
      </c>
      <c r="B458" s="7">
        <v>-9.2473794999999998E-3</v>
      </c>
      <c r="C458" s="7">
        <v>5.3592684000000002E-2</v>
      </c>
      <c r="D458" s="7">
        <v>7.6717067999999998E-3</v>
      </c>
      <c r="E458" s="9">
        <v>-1.7208468999999999E-3</v>
      </c>
      <c r="F458" s="13">
        <v>474358400</v>
      </c>
      <c r="G458" s="15">
        <v>474358400</v>
      </c>
      <c r="H458" s="15">
        <v>474358400</v>
      </c>
      <c r="I458" s="15">
        <v>474358400</v>
      </c>
      <c r="J458" s="17">
        <v>474358400</v>
      </c>
      <c r="K458" s="19">
        <v>1106.1690000000001</v>
      </c>
      <c r="L458" s="24">
        <v>7.9452388999999997</v>
      </c>
      <c r="M458" s="27">
        <v>14.091537000000001</v>
      </c>
      <c r="N458" s="26">
        <v>438277350</v>
      </c>
      <c r="O458" s="29">
        <v>1.3148481000000001</v>
      </c>
      <c r="P458" s="32">
        <v>57.491881999999997</v>
      </c>
      <c r="Q458" s="31">
        <v>30708070</v>
      </c>
      <c r="R458" s="34">
        <v>1.7715337</v>
      </c>
      <c r="S458" s="11">
        <v>0</v>
      </c>
      <c r="T458" s="11">
        <v>0</v>
      </c>
      <c r="U458" s="11">
        <v>0</v>
      </c>
      <c r="V458" s="11">
        <v>70172816</v>
      </c>
      <c r="W458" s="11">
        <v>365655680</v>
      </c>
      <c r="X458" s="11">
        <v>795846210</v>
      </c>
      <c r="Y458" s="11">
        <v>1168415500</v>
      </c>
      <c r="Z458" s="11">
        <v>1346176900</v>
      </c>
      <c r="AA458" s="11">
        <v>1278427800</v>
      </c>
      <c r="AB458" s="11">
        <v>1009705700</v>
      </c>
      <c r="AC458" s="11">
        <v>651957250</v>
      </c>
      <c r="AD458" s="11">
        <v>341915460</v>
      </c>
      <c r="AE458" s="11">
        <v>143872370</v>
      </c>
      <c r="AF458" s="11">
        <v>44257328</v>
      </c>
      <c r="AG458" s="11">
        <v>17288846</v>
      </c>
      <c r="AH458" s="11">
        <v>28537606</v>
      </c>
      <c r="AI458" s="11">
        <v>44403596</v>
      </c>
      <c r="AJ458" s="11">
        <v>51768656</v>
      </c>
      <c r="AK458" s="11">
        <v>50292436</v>
      </c>
      <c r="AL458" s="11">
        <v>44635404</v>
      </c>
      <c r="AM458" s="11">
        <v>38224204</v>
      </c>
      <c r="AN458" s="11">
        <v>32115272</v>
      </c>
      <c r="AO458" s="11">
        <v>25853728</v>
      </c>
      <c r="AP458" s="11">
        <v>19075232</v>
      </c>
      <c r="AQ458" s="11">
        <v>12154012</v>
      </c>
      <c r="AR458" s="11">
        <v>6251177</v>
      </c>
      <c r="AS458" s="11">
        <v>2299456.2000000002</v>
      </c>
      <c r="AT458" s="11">
        <v>432143.09</v>
      </c>
      <c r="AU458" s="11">
        <v>0</v>
      </c>
      <c r="AV458" s="11">
        <v>0</v>
      </c>
      <c r="AW458" s="11">
        <v>0</v>
      </c>
      <c r="AX458" s="11">
        <v>0</v>
      </c>
      <c r="AY458" s="11">
        <v>0</v>
      </c>
      <c r="AZ458" s="11">
        <v>0</v>
      </c>
      <c r="BA458" s="11">
        <v>0</v>
      </c>
      <c r="BB458" s="11">
        <v>0</v>
      </c>
      <c r="BC458" s="11">
        <v>0</v>
      </c>
      <c r="BD458" s="11">
        <v>0</v>
      </c>
      <c r="BF458" t="s">
        <v>81</v>
      </c>
      <c r="BI458" s="1">
        <v>2.7793201999999999</v>
      </c>
      <c r="BJ458" s="1">
        <v>5.0395028000000001E-2</v>
      </c>
      <c r="BK458" s="1">
        <v>1.2178321999999999</v>
      </c>
      <c r="BL458" s="1">
        <v>50.163884000000003</v>
      </c>
      <c r="BM458" s="1">
        <v>547.27436999999998</v>
      </c>
      <c r="BN458" s="1">
        <v>440.32871999999998</v>
      </c>
      <c r="BO458" s="1">
        <v>134.79195999999999</v>
      </c>
      <c r="BP458" s="1">
        <v>66.667552999999998</v>
      </c>
      <c r="BQ458" s="1">
        <v>64.350984999999994</v>
      </c>
      <c r="BR458" s="1">
        <v>69.547146999999995</v>
      </c>
      <c r="BS458" s="1">
        <v>61.975751000000002</v>
      </c>
      <c r="BT458" s="1">
        <v>40.571798999999999</v>
      </c>
      <c r="BU458" s="1">
        <v>16.694714000000001</v>
      </c>
      <c r="BV458" s="1">
        <v>3.6398168000000002</v>
      </c>
      <c r="BW458" s="1">
        <v>-0.25812763999999999</v>
      </c>
      <c r="BX458" s="1">
        <v>9.5647833000000002E-2</v>
      </c>
      <c r="BY458" s="1">
        <v>-0.48200190999999998</v>
      </c>
      <c r="BZ458" s="1">
        <v>-1.4138564</v>
      </c>
      <c r="CA458" s="1">
        <v>-1.0241093999999999</v>
      </c>
      <c r="CB458" s="1">
        <v>-1.3446269</v>
      </c>
      <c r="CC458" s="1">
        <v>-1.1623672</v>
      </c>
      <c r="CD458" s="1">
        <v>-1.8471150000000001</v>
      </c>
      <c r="CF458" s="19">
        <v>5</v>
      </c>
      <c r="CG458" s="19">
        <v>5.0487843000000003</v>
      </c>
      <c r="CH458" s="19">
        <v>6.3745642</v>
      </c>
      <c r="CI458" s="19">
        <v>200</v>
      </c>
      <c r="CJ458" s="19">
        <v>199.89869999999999</v>
      </c>
      <c r="CK458" s="19">
        <v>150.01068000000001</v>
      </c>
      <c r="CL458" s="22">
        <v>150.02898999999999</v>
      </c>
      <c r="CM458" s="19">
        <v>4.1428323000000002</v>
      </c>
    </row>
    <row r="459" spans="1:91" ht="15" thickBot="1" x14ac:dyDescent="0.3">
      <c r="A459" s="5">
        <v>451</v>
      </c>
      <c r="B459" s="7">
        <v>-9.1598001000000005E-3</v>
      </c>
      <c r="C459" s="7">
        <v>5.3618040999999998E-2</v>
      </c>
      <c r="D459" s="7">
        <v>7.7012369999999997E-3</v>
      </c>
      <c r="E459" s="9">
        <v>-1.6813387999999999E-3</v>
      </c>
      <c r="F459" s="13">
        <v>509443740</v>
      </c>
      <c r="G459" s="15">
        <v>508942690</v>
      </c>
      <c r="H459" s="15">
        <v>508942690</v>
      </c>
      <c r="I459" s="15">
        <v>508942690</v>
      </c>
      <c r="J459" s="17">
        <v>508942690</v>
      </c>
      <c r="K459" s="19">
        <v>1122.4055000000001</v>
      </c>
      <c r="L459" s="24">
        <v>7.9442111000000004</v>
      </c>
      <c r="M459" s="27">
        <v>14.22531</v>
      </c>
      <c r="N459" s="26">
        <v>468803200</v>
      </c>
      <c r="O459" s="29">
        <v>1.3122316999999999</v>
      </c>
      <c r="P459" s="32">
        <v>56.863888000000003</v>
      </c>
      <c r="Q459" s="31">
        <v>33800679</v>
      </c>
      <c r="R459" s="34">
        <v>1.770106</v>
      </c>
      <c r="S459" s="11">
        <v>12025536</v>
      </c>
      <c r="T459" s="11">
        <v>0</v>
      </c>
      <c r="U459" s="11">
        <v>0</v>
      </c>
      <c r="V459" s="11">
        <v>63275804</v>
      </c>
      <c r="W459" s="11">
        <v>365701860</v>
      </c>
      <c r="X459" s="11">
        <v>820715010</v>
      </c>
      <c r="Y459" s="11">
        <v>1230450600</v>
      </c>
      <c r="Z459" s="11">
        <v>1443143800</v>
      </c>
      <c r="AA459" s="11">
        <v>1391535400</v>
      </c>
      <c r="AB459" s="11">
        <v>1111228900</v>
      </c>
      <c r="AC459" s="11">
        <v>721668350</v>
      </c>
      <c r="AD459" s="11">
        <v>378606500</v>
      </c>
      <c r="AE459" s="11">
        <v>158089100</v>
      </c>
      <c r="AF459" s="11">
        <v>46870660</v>
      </c>
      <c r="AG459" s="11">
        <v>17250102</v>
      </c>
      <c r="AH459" s="11">
        <v>30773552</v>
      </c>
      <c r="AI459" s="11">
        <v>49311344</v>
      </c>
      <c r="AJ459" s="11">
        <v>57885708</v>
      </c>
      <c r="AK459" s="11">
        <v>55998844</v>
      </c>
      <c r="AL459" s="11">
        <v>49098200</v>
      </c>
      <c r="AM459" s="11">
        <v>41350392</v>
      </c>
      <c r="AN459" s="11">
        <v>34261904</v>
      </c>
      <c r="AO459" s="11">
        <v>27468214</v>
      </c>
      <c r="AP459" s="11">
        <v>20443224</v>
      </c>
      <c r="AQ459" s="11">
        <v>13322818</v>
      </c>
      <c r="AR459" s="11">
        <v>7142108</v>
      </c>
      <c r="AS459" s="11">
        <v>2838762</v>
      </c>
      <c r="AT459" s="11">
        <v>643568.25</v>
      </c>
      <c r="AU459" s="11">
        <v>0</v>
      </c>
      <c r="AV459" s="11">
        <v>0</v>
      </c>
      <c r="AW459" s="11">
        <v>0</v>
      </c>
      <c r="AX459" s="11">
        <v>0</v>
      </c>
      <c r="AY459" s="11">
        <v>0</v>
      </c>
      <c r="AZ459" s="11">
        <v>0</v>
      </c>
      <c r="BA459" s="11">
        <v>0</v>
      </c>
      <c r="BB459" s="11">
        <v>0</v>
      </c>
      <c r="BC459" s="11">
        <v>0</v>
      </c>
      <c r="BD459" s="11">
        <v>0</v>
      </c>
      <c r="BF459" t="s">
        <v>81</v>
      </c>
      <c r="BI459" s="1">
        <v>2.4622755000000001</v>
      </c>
      <c r="BJ459" s="1">
        <v>0.26695805</v>
      </c>
      <c r="BK459" s="1">
        <v>1.6307180999999999</v>
      </c>
      <c r="BL459" s="1">
        <v>49.235680000000002</v>
      </c>
      <c r="BM459" s="1">
        <v>572.14602000000002</v>
      </c>
      <c r="BN459" s="1">
        <v>476.73178000000001</v>
      </c>
      <c r="BO459" s="1">
        <v>145.70267999999999</v>
      </c>
      <c r="BP459" s="1">
        <v>72.265726999999998</v>
      </c>
      <c r="BQ459" s="1">
        <v>69.818466999999998</v>
      </c>
      <c r="BR459" s="1">
        <v>75.212896999999998</v>
      </c>
      <c r="BS459" s="1">
        <v>65.262073999999998</v>
      </c>
      <c r="BT459" s="1">
        <v>43.531981000000002</v>
      </c>
      <c r="BU459" s="1">
        <v>18.243773999999998</v>
      </c>
      <c r="BV459" s="1">
        <v>4.8747360999999998</v>
      </c>
      <c r="BW459" s="1">
        <v>6.3512492000000004E-2</v>
      </c>
      <c r="BX459" s="1">
        <v>0.67477447999999995</v>
      </c>
      <c r="BY459" s="1">
        <v>-0.25013368000000002</v>
      </c>
      <c r="BZ459" s="1">
        <v>-0.79035166000000001</v>
      </c>
      <c r="CA459" s="1">
        <v>-0.58205304999999996</v>
      </c>
      <c r="CB459" s="1">
        <v>-0.38757717000000003</v>
      </c>
      <c r="CC459" s="1">
        <v>-0.42158963999999999</v>
      </c>
      <c r="CD459" s="1">
        <v>-0.65731121000000003</v>
      </c>
      <c r="CF459" s="19">
        <v>5</v>
      </c>
      <c r="CG459" s="19">
        <v>5.1690841000000001</v>
      </c>
      <c r="CH459" s="19">
        <v>6.3730536000000004</v>
      </c>
      <c r="CI459" s="19">
        <v>200</v>
      </c>
      <c r="CJ459" s="19">
        <v>198.91255000000001</v>
      </c>
      <c r="CK459" s="19">
        <v>149.98626999999999</v>
      </c>
      <c r="CL459" s="22">
        <v>150.09612999999999</v>
      </c>
      <c r="CM459" s="19">
        <v>4.2096565000000004</v>
      </c>
    </row>
    <row r="460" spans="1:91" ht="15" thickBot="1" x14ac:dyDescent="0.3">
      <c r="A460" s="5">
        <v>452</v>
      </c>
      <c r="B460" s="7">
        <v>-9.2582832999999996E-3</v>
      </c>
      <c r="C460" s="7">
        <v>5.3596880999999999E-2</v>
      </c>
      <c r="D460" s="7">
        <v>7.6910371999999996E-3</v>
      </c>
      <c r="E460" s="9">
        <v>-1.7042731000000001E-3</v>
      </c>
      <c r="F460" s="13">
        <v>490990370</v>
      </c>
      <c r="G460" s="15">
        <v>490508480</v>
      </c>
      <c r="H460" s="15">
        <v>490508450</v>
      </c>
      <c r="I460" s="15">
        <v>490508480</v>
      </c>
      <c r="J460" s="17">
        <v>490508450</v>
      </c>
      <c r="K460" s="19">
        <v>1125.6503</v>
      </c>
      <c r="L460" s="24">
        <v>7.9410660000000002</v>
      </c>
      <c r="M460" s="27">
        <v>14.19021</v>
      </c>
      <c r="N460" s="26">
        <v>452068580</v>
      </c>
      <c r="O460" s="29">
        <v>1.3158672</v>
      </c>
      <c r="P460" s="32">
        <v>60.866092999999999</v>
      </c>
      <c r="Q460" s="31">
        <v>31887775</v>
      </c>
      <c r="R460" s="34">
        <v>1.7251196</v>
      </c>
      <c r="S460" s="11">
        <v>11565709</v>
      </c>
      <c r="T460" s="11">
        <v>0</v>
      </c>
      <c r="U460" s="11">
        <v>0</v>
      </c>
      <c r="V460" s="11">
        <v>67045944</v>
      </c>
      <c r="W460" s="11">
        <v>361471040</v>
      </c>
      <c r="X460" s="11">
        <v>797082820</v>
      </c>
      <c r="Y460" s="11">
        <v>1184474900</v>
      </c>
      <c r="Z460" s="11">
        <v>1381463700</v>
      </c>
      <c r="AA460" s="11">
        <v>1327549700</v>
      </c>
      <c r="AB460" s="11">
        <v>1059402600</v>
      </c>
      <c r="AC460" s="11">
        <v>690185280</v>
      </c>
      <c r="AD460" s="11">
        <v>365297060</v>
      </c>
      <c r="AE460" s="11">
        <v>155410830</v>
      </c>
      <c r="AF460" s="11">
        <v>48299856</v>
      </c>
      <c r="AG460" s="11">
        <v>18168086</v>
      </c>
      <c r="AH460" s="11">
        <v>29223804</v>
      </c>
      <c r="AI460" s="11">
        <v>45978024</v>
      </c>
      <c r="AJ460" s="11">
        <v>54298404</v>
      </c>
      <c r="AK460" s="11">
        <v>53534220</v>
      </c>
      <c r="AL460" s="11">
        <v>48396216</v>
      </c>
      <c r="AM460" s="11">
        <v>42349840</v>
      </c>
      <c r="AN460" s="11">
        <v>36397468</v>
      </c>
      <c r="AO460" s="11">
        <v>29952706</v>
      </c>
      <c r="AP460" s="11">
        <v>22566110</v>
      </c>
      <c r="AQ460" s="11">
        <v>14664348</v>
      </c>
      <c r="AR460" s="11">
        <v>7677250.5</v>
      </c>
      <c r="AS460" s="11">
        <v>2859627.8</v>
      </c>
      <c r="AT460" s="11">
        <v>530934.62</v>
      </c>
      <c r="AU460" s="11">
        <v>0</v>
      </c>
      <c r="AV460" s="11">
        <v>0</v>
      </c>
      <c r="AW460" s="11">
        <v>0</v>
      </c>
      <c r="AX460" s="11">
        <v>0</v>
      </c>
      <c r="AY460" s="11">
        <v>0</v>
      </c>
      <c r="AZ460" s="11">
        <v>0</v>
      </c>
      <c r="BA460" s="11">
        <v>0</v>
      </c>
      <c r="BB460" s="11">
        <v>0</v>
      </c>
      <c r="BC460" s="11">
        <v>0</v>
      </c>
      <c r="BD460" s="11">
        <v>0</v>
      </c>
      <c r="BF460" t="s">
        <v>81</v>
      </c>
      <c r="BI460" s="1">
        <v>3.0226245999999999</v>
      </c>
      <c r="BJ460" s="1">
        <v>0.42884787000000002</v>
      </c>
      <c r="BK460" s="1">
        <v>1.5931879</v>
      </c>
      <c r="BL460" s="1">
        <v>48.878504999999997</v>
      </c>
      <c r="BM460" s="1">
        <v>548.00912000000005</v>
      </c>
      <c r="BN460" s="1">
        <v>453.45109000000002</v>
      </c>
      <c r="BO460" s="1">
        <v>140.88137</v>
      </c>
      <c r="BP460" s="1">
        <v>69.305599000000001</v>
      </c>
      <c r="BQ460" s="1">
        <v>67.206992999999997</v>
      </c>
      <c r="BR460" s="1">
        <v>74.792075999999994</v>
      </c>
      <c r="BS460" s="1">
        <v>68.378050999999999</v>
      </c>
      <c r="BT460" s="1">
        <v>46.859001999999997</v>
      </c>
      <c r="BU460" s="1">
        <v>19.942979000000001</v>
      </c>
      <c r="BV460" s="1">
        <v>4.3380577000000002</v>
      </c>
      <c r="BW460" s="1">
        <v>-1.2299684</v>
      </c>
      <c r="BX460" s="1">
        <v>-1.1994338</v>
      </c>
      <c r="BY460" s="1">
        <v>-2.0958369000000001</v>
      </c>
      <c r="BZ460" s="1">
        <v>-2.0456729</v>
      </c>
      <c r="CA460" s="1">
        <v>-2.3749226000000001</v>
      </c>
      <c r="CB460" s="1">
        <v>-1.8953263</v>
      </c>
      <c r="CC460" s="1">
        <v>-2.1074337999999999</v>
      </c>
      <c r="CD460" s="1">
        <v>-2.3745745</v>
      </c>
      <c r="CF460" s="19">
        <v>5</v>
      </c>
      <c r="CG460" s="19">
        <v>5.0253743999999996</v>
      </c>
      <c r="CH460" s="19">
        <v>6.3745642</v>
      </c>
      <c r="CI460" s="19">
        <v>200</v>
      </c>
      <c r="CJ460" s="19">
        <v>200.15944999999999</v>
      </c>
      <c r="CK460" s="19">
        <v>149.98626999999999</v>
      </c>
      <c r="CL460" s="22">
        <v>150.00458</v>
      </c>
      <c r="CM460" s="19">
        <v>4.1634039999999999</v>
      </c>
    </row>
    <row r="461" spans="1:91" ht="15" thickBot="1" x14ac:dyDescent="0.3">
      <c r="A461" s="5">
        <v>453</v>
      </c>
      <c r="B461" s="7">
        <v>-9.1670302000000006E-3</v>
      </c>
      <c r="C461" s="7">
        <v>5.3554395999999997E-2</v>
      </c>
      <c r="D461" s="7">
        <v>7.6274226000000002E-3</v>
      </c>
      <c r="E461" s="9">
        <v>-1.7556881000000001E-3</v>
      </c>
      <c r="F461" s="13">
        <v>444851200</v>
      </c>
      <c r="G461" s="15">
        <v>444412290</v>
      </c>
      <c r="H461" s="15">
        <v>444412290</v>
      </c>
      <c r="I461" s="15">
        <v>444412290</v>
      </c>
      <c r="J461" s="17">
        <v>444412290</v>
      </c>
      <c r="K461" s="19">
        <v>1073.9204999999999</v>
      </c>
      <c r="L461" s="24">
        <v>7.9322607999999999</v>
      </c>
      <c r="M461" s="27">
        <v>13.971672999999999</v>
      </c>
      <c r="N461" s="26">
        <v>412094860</v>
      </c>
      <c r="O461" s="29">
        <v>1.3162471</v>
      </c>
      <c r="P461" s="32">
        <v>60.153336000000003</v>
      </c>
      <c r="Q461" s="31">
        <v>27166958</v>
      </c>
      <c r="R461" s="34">
        <v>1.7200892000000001</v>
      </c>
      <c r="S461" s="11">
        <v>10533284</v>
      </c>
      <c r="T461" s="11">
        <v>0</v>
      </c>
      <c r="U461" s="11">
        <v>0</v>
      </c>
      <c r="V461" s="11">
        <v>69872600</v>
      </c>
      <c r="W461" s="11">
        <v>358080290</v>
      </c>
      <c r="X461" s="11">
        <v>769836610</v>
      </c>
      <c r="Y461" s="11">
        <v>1115182300</v>
      </c>
      <c r="Z461" s="11">
        <v>1266461600</v>
      </c>
      <c r="AA461" s="11">
        <v>1185570000</v>
      </c>
      <c r="AB461" s="11">
        <v>924641150</v>
      </c>
      <c r="AC461" s="11">
        <v>590854460</v>
      </c>
      <c r="AD461" s="11">
        <v>306974590</v>
      </c>
      <c r="AE461" s="11">
        <v>128156220</v>
      </c>
      <c r="AF461" s="11">
        <v>39813488</v>
      </c>
      <c r="AG461" s="11">
        <v>16995410</v>
      </c>
      <c r="AH461" s="11">
        <v>27934314</v>
      </c>
      <c r="AI461" s="11">
        <v>42291488</v>
      </c>
      <c r="AJ461" s="11">
        <v>48485888</v>
      </c>
      <c r="AK461" s="11">
        <v>46618216</v>
      </c>
      <c r="AL461" s="11">
        <v>41171268</v>
      </c>
      <c r="AM461" s="11">
        <v>35330828</v>
      </c>
      <c r="AN461" s="11">
        <v>29944068</v>
      </c>
      <c r="AO461" s="11">
        <v>24396560</v>
      </c>
      <c r="AP461" s="11">
        <v>18202228</v>
      </c>
      <c r="AQ461" s="11">
        <v>11684001</v>
      </c>
      <c r="AR461" s="11">
        <v>6014853.5</v>
      </c>
      <c r="AS461" s="11">
        <v>2186163.7999999998</v>
      </c>
      <c r="AT461" s="11">
        <v>386797.25</v>
      </c>
      <c r="AU461" s="11">
        <v>0</v>
      </c>
      <c r="AV461" s="11">
        <v>0</v>
      </c>
      <c r="AW461" s="11">
        <v>0</v>
      </c>
      <c r="AX461" s="11">
        <v>0</v>
      </c>
      <c r="AY461" s="11">
        <v>0</v>
      </c>
      <c r="AZ461" s="11">
        <v>0</v>
      </c>
      <c r="BA461" s="11">
        <v>0</v>
      </c>
      <c r="BB461" s="11">
        <v>0</v>
      </c>
      <c r="BC461" s="11">
        <v>0</v>
      </c>
      <c r="BD461" s="11">
        <v>0</v>
      </c>
      <c r="BF461" t="s">
        <v>81</v>
      </c>
      <c r="BI461" s="1">
        <v>2.7729556</v>
      </c>
      <c r="BJ461" s="1">
        <v>0.17815626000000001</v>
      </c>
      <c r="BK461" s="1">
        <v>1.4149508</v>
      </c>
      <c r="BL461" s="1">
        <v>50.183624000000002</v>
      </c>
      <c r="BM461" s="1">
        <v>533.55579999999998</v>
      </c>
      <c r="BN461" s="1">
        <v>415.12686000000002</v>
      </c>
      <c r="BO461" s="1">
        <v>125.50248000000001</v>
      </c>
      <c r="BP461" s="1">
        <v>63.291739</v>
      </c>
      <c r="BQ461" s="1">
        <v>61.945385000000002</v>
      </c>
      <c r="BR461" s="1">
        <v>66.408274000000006</v>
      </c>
      <c r="BS461" s="1">
        <v>59.538398999999998</v>
      </c>
      <c r="BT461" s="1">
        <v>39.899025000000002</v>
      </c>
      <c r="BU461" s="1">
        <v>16.175377999999998</v>
      </c>
      <c r="BV461" s="1">
        <v>3.7408600999999999</v>
      </c>
      <c r="BW461" s="1">
        <v>-0.96494599999999997</v>
      </c>
      <c r="BX461" s="1">
        <v>-0.35602316000000001</v>
      </c>
      <c r="BY461" s="1">
        <v>-1.5879799999999999</v>
      </c>
      <c r="BZ461" s="1">
        <v>-1.7574368</v>
      </c>
      <c r="CA461" s="1">
        <v>-1.3306169000000001</v>
      </c>
      <c r="CB461" s="1">
        <v>-1.5707236</v>
      </c>
      <c r="CC461" s="1">
        <v>-1.7832410000000001</v>
      </c>
      <c r="CD461" s="1">
        <v>-1.5924446000000001</v>
      </c>
      <c r="CF461" s="19">
        <v>5</v>
      </c>
      <c r="CG461" s="19">
        <v>5.2891950999999997</v>
      </c>
      <c r="CH461" s="19">
        <v>6.4349908999999998</v>
      </c>
      <c r="CI461" s="19">
        <v>200</v>
      </c>
      <c r="CJ461" s="19">
        <v>200.24562</v>
      </c>
      <c r="CK461" s="19">
        <v>150.01678000000001</v>
      </c>
      <c r="CL461" s="22">
        <v>150.05341000000001</v>
      </c>
      <c r="CM461" s="19">
        <v>4.0628656000000003</v>
      </c>
    </row>
    <row r="462" spans="1:91" ht="15" thickBot="1" x14ac:dyDescent="0.3">
      <c r="A462" s="5">
        <v>454</v>
      </c>
      <c r="B462" s="7">
        <v>-9.2008140999999995E-3</v>
      </c>
      <c r="C462" s="7">
        <v>5.3513817999999998E-2</v>
      </c>
      <c r="D462" s="7">
        <v>7.6678796E-3</v>
      </c>
      <c r="E462" s="9">
        <v>-1.7826071000000001E-3</v>
      </c>
      <c r="F462" s="13">
        <v>523386530</v>
      </c>
      <c r="G462" s="15">
        <v>522906080</v>
      </c>
      <c r="H462" s="15">
        <v>522906020</v>
      </c>
      <c r="I462" s="15">
        <v>522906080</v>
      </c>
      <c r="J462" s="17">
        <v>522906020</v>
      </c>
      <c r="K462" s="19">
        <v>1132.0085999999999</v>
      </c>
      <c r="L462" s="24">
        <v>7.9329089000000002</v>
      </c>
      <c r="M462" s="27">
        <v>14.147443000000001</v>
      </c>
      <c r="N462" s="26">
        <v>485355590</v>
      </c>
      <c r="O462" s="29">
        <v>1.3093969000000001</v>
      </c>
      <c r="P462" s="32">
        <v>52.725166000000002</v>
      </c>
      <c r="Q462" s="31">
        <v>32059261</v>
      </c>
      <c r="R462" s="34">
        <v>1.8087289</v>
      </c>
      <c r="S462" s="11">
        <v>11531986</v>
      </c>
      <c r="T462" s="11">
        <v>0</v>
      </c>
      <c r="U462" s="11">
        <v>0</v>
      </c>
      <c r="V462" s="11">
        <v>67263096</v>
      </c>
      <c r="W462" s="11">
        <v>389419650</v>
      </c>
      <c r="X462" s="11">
        <v>870215740</v>
      </c>
      <c r="Y462" s="11">
        <v>1295389600</v>
      </c>
      <c r="Z462" s="11">
        <v>1506285300</v>
      </c>
      <c r="AA462" s="11">
        <v>1438977900</v>
      </c>
      <c r="AB462" s="11">
        <v>1138148600</v>
      </c>
      <c r="AC462" s="11">
        <v>730889860</v>
      </c>
      <c r="AD462" s="11">
        <v>376870460</v>
      </c>
      <c r="AE462" s="11">
        <v>151971790</v>
      </c>
      <c r="AF462" s="11">
        <v>40346300</v>
      </c>
      <c r="AG462" s="11">
        <v>12125585</v>
      </c>
      <c r="AH462" s="11">
        <v>27203666</v>
      </c>
      <c r="AI462" s="11">
        <v>46329400</v>
      </c>
      <c r="AJ462" s="11">
        <v>54603748</v>
      </c>
      <c r="AK462" s="11">
        <v>51956408</v>
      </c>
      <c r="AL462" s="11">
        <v>44324248</v>
      </c>
      <c r="AM462" s="11">
        <v>36166672</v>
      </c>
      <c r="AN462" s="11">
        <v>29076190</v>
      </c>
      <c r="AO462" s="11">
        <v>22659598</v>
      </c>
      <c r="AP462" s="11">
        <v>16288842</v>
      </c>
      <c r="AQ462" s="11">
        <v>10011330</v>
      </c>
      <c r="AR462" s="11">
        <v>4750039</v>
      </c>
      <c r="AS462" s="11">
        <v>1378963.8</v>
      </c>
      <c r="AT462" s="11">
        <v>0</v>
      </c>
      <c r="AU462" s="11">
        <v>0</v>
      </c>
      <c r="AV462" s="11">
        <v>0</v>
      </c>
      <c r="AW462" s="11">
        <v>0</v>
      </c>
      <c r="AX462" s="11">
        <v>0</v>
      </c>
      <c r="AY462" s="11">
        <v>0</v>
      </c>
      <c r="AZ462" s="11">
        <v>0</v>
      </c>
      <c r="BA462" s="11">
        <v>0</v>
      </c>
      <c r="BB462" s="11">
        <v>0</v>
      </c>
      <c r="BC462" s="11">
        <v>0</v>
      </c>
      <c r="BD462" s="11">
        <v>0</v>
      </c>
      <c r="BF462" t="s">
        <v>81</v>
      </c>
      <c r="BI462" s="1">
        <v>2.2897924000000001</v>
      </c>
      <c r="BJ462" s="1">
        <v>-0.38718416</v>
      </c>
      <c r="BK462" s="1">
        <v>1.3277391000000001</v>
      </c>
      <c r="BL462" s="1">
        <v>51.542026</v>
      </c>
      <c r="BM462" s="1">
        <v>593.70893000000001</v>
      </c>
      <c r="BN462" s="1">
        <v>483.25319999999999</v>
      </c>
      <c r="BO462" s="1">
        <v>142.22792000000001</v>
      </c>
      <c r="BP462" s="1">
        <v>67.568443000000002</v>
      </c>
      <c r="BQ462" s="1">
        <v>63.126018999999999</v>
      </c>
      <c r="BR462" s="1">
        <v>66.225752</v>
      </c>
      <c r="BS462" s="1">
        <v>55.011378999999998</v>
      </c>
      <c r="BT462" s="1">
        <v>34.882064999999997</v>
      </c>
      <c r="BU462" s="1">
        <v>12.806998</v>
      </c>
      <c r="BV462" s="1">
        <v>2.0053741999999999</v>
      </c>
      <c r="BW462" s="1">
        <v>-0.98298134999999998</v>
      </c>
      <c r="BX462" s="1">
        <v>0.57129995</v>
      </c>
      <c r="BY462" s="1">
        <v>-2.1117702</v>
      </c>
      <c r="BZ462" s="1">
        <v>-2.0752980000000001</v>
      </c>
      <c r="CA462" s="1">
        <v>-2.0877180000000002</v>
      </c>
      <c r="CB462" s="1">
        <v>-1.5246801000000001</v>
      </c>
      <c r="CC462" s="1">
        <v>-1.4946231999999999</v>
      </c>
      <c r="CD462" s="1">
        <v>-1.8893922999999999</v>
      </c>
      <c r="CF462" s="19">
        <v>5</v>
      </c>
      <c r="CG462" s="19">
        <v>5.2805247</v>
      </c>
      <c r="CH462" s="19">
        <v>6.4213953000000004</v>
      </c>
      <c r="CI462" s="19">
        <v>200</v>
      </c>
      <c r="CJ462" s="19">
        <v>199.17608999999999</v>
      </c>
      <c r="CK462" s="19">
        <v>150.07782</v>
      </c>
      <c r="CL462" s="22">
        <v>149.95574999999999</v>
      </c>
      <c r="CM462" s="19">
        <v>4.2211951000000001</v>
      </c>
    </row>
    <row r="463" spans="1:91" ht="15" thickBot="1" x14ac:dyDescent="0.3">
      <c r="A463" s="5">
        <v>455</v>
      </c>
      <c r="B463" s="7">
        <v>-9.2156812000000008E-3</v>
      </c>
      <c r="C463" s="7">
        <v>5.3559826999999997E-2</v>
      </c>
      <c r="D463" s="7">
        <v>7.5781193999999996E-3</v>
      </c>
      <c r="E463" s="9">
        <v>-1.7277143999999999E-3</v>
      </c>
      <c r="F463" s="13">
        <v>479443870</v>
      </c>
      <c r="G463" s="15">
        <v>478968290</v>
      </c>
      <c r="H463" s="15">
        <v>478968290</v>
      </c>
      <c r="I463" s="15">
        <v>478968290</v>
      </c>
      <c r="J463" s="17">
        <v>478968290</v>
      </c>
      <c r="K463" s="19">
        <v>1111.6310000000001</v>
      </c>
      <c r="L463" s="24">
        <v>7.9329596999999996</v>
      </c>
      <c r="M463" s="27">
        <v>14.05049</v>
      </c>
      <c r="N463" s="26">
        <v>443858350</v>
      </c>
      <c r="O463" s="29">
        <v>1.3138221999999999</v>
      </c>
      <c r="P463" s="32">
        <v>55.095748999999998</v>
      </c>
      <c r="Q463" s="31">
        <v>29532399</v>
      </c>
      <c r="R463" s="34">
        <v>1.7711505000000001</v>
      </c>
      <c r="S463" s="11">
        <v>11413996</v>
      </c>
      <c r="T463" s="11">
        <v>0</v>
      </c>
      <c r="U463" s="11">
        <v>0</v>
      </c>
      <c r="V463" s="11">
        <v>74936408</v>
      </c>
      <c r="W463" s="11">
        <v>379237890</v>
      </c>
      <c r="X463" s="11">
        <v>817139840</v>
      </c>
      <c r="Y463" s="11">
        <v>1192354600</v>
      </c>
      <c r="Z463" s="11">
        <v>1367031200</v>
      </c>
      <c r="AA463" s="11">
        <v>1292424600</v>
      </c>
      <c r="AB463" s="11">
        <v>1016227800</v>
      </c>
      <c r="AC463" s="11">
        <v>652663300</v>
      </c>
      <c r="AD463" s="11">
        <v>339358050</v>
      </c>
      <c r="AE463" s="11">
        <v>140323010</v>
      </c>
      <c r="AF463" s="11">
        <v>41086516</v>
      </c>
      <c r="AG463" s="11">
        <v>15015931</v>
      </c>
      <c r="AH463" s="11">
        <v>27059848</v>
      </c>
      <c r="AI463" s="11">
        <v>43241824</v>
      </c>
      <c r="AJ463" s="11">
        <v>50389836</v>
      </c>
      <c r="AK463" s="11">
        <v>48310912</v>
      </c>
      <c r="AL463" s="11">
        <v>41947724</v>
      </c>
      <c r="AM463" s="11">
        <v>35013848</v>
      </c>
      <c r="AN463" s="11">
        <v>28753970</v>
      </c>
      <c r="AO463" s="11">
        <v>22760990</v>
      </c>
      <c r="AP463" s="11">
        <v>16572676</v>
      </c>
      <c r="AQ463" s="11">
        <v>10407901</v>
      </c>
      <c r="AR463" s="11">
        <v>5242283.5</v>
      </c>
      <c r="AS463" s="11">
        <v>1863057.6</v>
      </c>
      <c r="AT463" s="11">
        <v>324259.06</v>
      </c>
      <c r="AU463" s="11">
        <v>0</v>
      </c>
      <c r="AV463" s="11">
        <v>0</v>
      </c>
      <c r="AW463" s="11">
        <v>0</v>
      </c>
      <c r="AX463" s="11">
        <v>0</v>
      </c>
      <c r="AY463" s="11">
        <v>0</v>
      </c>
      <c r="AZ463" s="11">
        <v>0</v>
      </c>
      <c r="BA463" s="11">
        <v>0</v>
      </c>
      <c r="BB463" s="11">
        <v>0</v>
      </c>
      <c r="BC463" s="11">
        <v>0</v>
      </c>
      <c r="BD463" s="11">
        <v>0</v>
      </c>
      <c r="BF463" t="s">
        <v>81</v>
      </c>
      <c r="BI463" s="1">
        <v>2.3558520999999999</v>
      </c>
      <c r="BJ463" s="1">
        <v>-6.7956621999999994E-2</v>
      </c>
      <c r="BK463" s="1">
        <v>1.5557732</v>
      </c>
      <c r="BL463" s="1">
        <v>51.851066000000003</v>
      </c>
      <c r="BM463" s="1">
        <v>553.71495000000004</v>
      </c>
      <c r="BN463" s="1">
        <v>440.23550999999998</v>
      </c>
      <c r="BO463" s="1">
        <v>132.36260999999999</v>
      </c>
      <c r="BP463" s="1">
        <v>64.182683999999995</v>
      </c>
      <c r="BQ463" s="1">
        <v>61.035012999999999</v>
      </c>
      <c r="BR463" s="1">
        <v>64.326997000000006</v>
      </c>
      <c r="BS463" s="1">
        <v>55.383848999999998</v>
      </c>
      <c r="BT463" s="1">
        <v>35.803778000000001</v>
      </c>
      <c r="BU463" s="1">
        <v>13.589047000000001</v>
      </c>
      <c r="BV463" s="1">
        <v>3.2011137000000001</v>
      </c>
      <c r="BW463" s="1">
        <v>-3.0736703000000001E-2</v>
      </c>
      <c r="BX463" s="1">
        <v>2.5140929999999999E-2</v>
      </c>
      <c r="BY463" s="1">
        <v>-0.56410881999999996</v>
      </c>
      <c r="BZ463" s="1">
        <v>-1.0630386000000001</v>
      </c>
      <c r="CA463" s="1">
        <v>-0.85996897999999999</v>
      </c>
      <c r="CB463" s="1">
        <v>-1.1148960999999999</v>
      </c>
      <c r="CC463" s="1">
        <v>-1.0764867</v>
      </c>
      <c r="CD463" s="1">
        <v>-1.2733517000000001</v>
      </c>
      <c r="CF463" s="19">
        <v>5</v>
      </c>
      <c r="CG463" s="19">
        <v>5.0509256999999996</v>
      </c>
      <c r="CH463" s="19">
        <v>6.3458610000000002</v>
      </c>
      <c r="CI463" s="19">
        <v>200</v>
      </c>
      <c r="CJ463" s="19">
        <v>200.73924</v>
      </c>
      <c r="CK463" s="19">
        <v>149.93134000000001</v>
      </c>
      <c r="CL463" s="22">
        <v>149.83977999999999</v>
      </c>
      <c r="CM463" s="19">
        <v>4.1734723999999996</v>
      </c>
    </row>
    <row r="464" spans="1:91" ht="15" thickBot="1" x14ac:dyDescent="0.3">
      <c r="A464" s="5">
        <v>456</v>
      </c>
      <c r="B464" s="7">
        <v>-9.2498426000000005E-3</v>
      </c>
      <c r="C464" s="7">
        <v>5.3580381000000003E-2</v>
      </c>
      <c r="D464" s="7">
        <v>7.5888574000000002E-3</v>
      </c>
      <c r="E464" s="9">
        <v>-1.7890740999999999E-3</v>
      </c>
      <c r="F464" s="13">
        <v>499094180</v>
      </c>
      <c r="G464" s="15">
        <v>498614880</v>
      </c>
      <c r="H464" s="15">
        <v>498614850</v>
      </c>
      <c r="I464" s="15">
        <v>498614880</v>
      </c>
      <c r="J464" s="17">
        <v>498614850</v>
      </c>
      <c r="K464" s="19">
        <v>1138.7585999999999</v>
      </c>
      <c r="L464" s="24">
        <v>7.9314936999999999</v>
      </c>
      <c r="M464" s="27">
        <v>14.123288000000001</v>
      </c>
      <c r="N464" s="26">
        <v>462028440</v>
      </c>
      <c r="O464" s="29">
        <v>1.3128648000000001</v>
      </c>
      <c r="P464" s="32">
        <v>57.769089000000001</v>
      </c>
      <c r="Q464" s="31">
        <v>29872319</v>
      </c>
      <c r="R464" s="34">
        <v>1.7445682</v>
      </c>
      <c r="S464" s="11">
        <v>11503639</v>
      </c>
      <c r="T464" s="11">
        <v>0</v>
      </c>
      <c r="U464" s="11">
        <v>0</v>
      </c>
      <c r="V464" s="11">
        <v>72292872</v>
      </c>
      <c r="W464" s="11">
        <v>381145760</v>
      </c>
      <c r="X464" s="11">
        <v>833271420</v>
      </c>
      <c r="Y464" s="11">
        <v>1229177700</v>
      </c>
      <c r="Z464" s="11">
        <v>1422901100</v>
      </c>
      <c r="AA464" s="11">
        <v>1356475600</v>
      </c>
      <c r="AB464" s="11">
        <v>1072796000</v>
      </c>
      <c r="AC464" s="11">
        <v>690772100</v>
      </c>
      <c r="AD464" s="11">
        <v>359147680</v>
      </c>
      <c r="AE464" s="11">
        <v>148200210</v>
      </c>
      <c r="AF464" s="11">
        <v>42719480</v>
      </c>
      <c r="AG464" s="11">
        <v>14957239</v>
      </c>
      <c r="AH464" s="11">
        <v>27703396</v>
      </c>
      <c r="AI464" s="11">
        <v>44528268</v>
      </c>
      <c r="AJ464" s="11">
        <v>51885148</v>
      </c>
      <c r="AK464" s="11">
        <v>49844788</v>
      </c>
      <c r="AL464" s="11">
        <v>43733728</v>
      </c>
      <c r="AM464" s="11">
        <v>37247264</v>
      </c>
      <c r="AN464" s="11">
        <v>31377074</v>
      </c>
      <c r="AO464" s="11">
        <v>25449946</v>
      </c>
      <c r="AP464" s="11">
        <v>18876476</v>
      </c>
      <c r="AQ464" s="11">
        <v>11922395</v>
      </c>
      <c r="AR464" s="11">
        <v>5823471.5</v>
      </c>
      <c r="AS464" s="11">
        <v>1754055.6</v>
      </c>
      <c r="AT464" s="11">
        <v>0</v>
      </c>
      <c r="AU464" s="11">
        <v>0</v>
      </c>
      <c r="AV464" s="11">
        <v>0</v>
      </c>
      <c r="AW464" s="11">
        <v>0</v>
      </c>
      <c r="AX464" s="11">
        <v>0</v>
      </c>
      <c r="AY464" s="11">
        <v>0</v>
      </c>
      <c r="AZ464" s="11">
        <v>0</v>
      </c>
      <c r="BA464" s="11">
        <v>0</v>
      </c>
      <c r="BB464" s="11">
        <v>0</v>
      </c>
      <c r="BC464" s="11">
        <v>0</v>
      </c>
      <c r="BD464" s="11">
        <v>0</v>
      </c>
      <c r="BF464" t="s">
        <v>81</v>
      </c>
      <c r="BI464" s="1">
        <v>2.292605</v>
      </c>
      <c r="BJ464" s="1">
        <v>-0.42689870000000002</v>
      </c>
      <c r="BK464" s="1">
        <v>1.4848129000000001</v>
      </c>
      <c r="BL464" s="1">
        <v>50.831104000000003</v>
      </c>
      <c r="BM464" s="1">
        <v>559.33605999999997</v>
      </c>
      <c r="BN464" s="1">
        <v>453.26731999999998</v>
      </c>
      <c r="BO464" s="1">
        <v>135.73589000000001</v>
      </c>
      <c r="BP464" s="1">
        <v>65.863151000000002</v>
      </c>
      <c r="BQ464" s="1">
        <v>61.260939</v>
      </c>
      <c r="BR464" s="1">
        <v>66.336213000000001</v>
      </c>
      <c r="BS464" s="1">
        <v>58.710290999999998</v>
      </c>
      <c r="BT464" s="1">
        <v>38.701337000000002</v>
      </c>
      <c r="BU464" s="1">
        <v>15.774395</v>
      </c>
      <c r="BV464" s="1">
        <v>2.3804143</v>
      </c>
      <c r="BW464" s="1">
        <v>-1.2040466000000001</v>
      </c>
      <c r="BX464" s="1">
        <v>-1.0836573</v>
      </c>
      <c r="BY464" s="1">
        <v>-2.2185622</v>
      </c>
      <c r="BZ464" s="1">
        <v>-2.7171739000000001</v>
      </c>
      <c r="CA464" s="1">
        <v>-2.9862753999999998</v>
      </c>
      <c r="CB464" s="1">
        <v>-2.4891589999999999</v>
      </c>
      <c r="CC464" s="1">
        <v>-1.1306141999999999</v>
      </c>
      <c r="CD464" s="1">
        <v>-1.4122629</v>
      </c>
      <c r="CF464" s="19">
        <v>5</v>
      </c>
      <c r="CG464" s="19">
        <v>4.9297338000000002</v>
      </c>
      <c r="CH464" s="19">
        <v>6.3292441000000004</v>
      </c>
      <c r="CI464" s="19">
        <v>200</v>
      </c>
      <c r="CJ464" s="19">
        <v>203.43935999999999</v>
      </c>
      <c r="CK464" s="19">
        <v>150.40132</v>
      </c>
      <c r="CL464" s="22">
        <v>150.09003000000001</v>
      </c>
      <c r="CM464" s="19">
        <v>4.1965791000000001</v>
      </c>
    </row>
    <row r="465" spans="1:91" ht="15" thickBot="1" x14ac:dyDescent="0.3">
      <c r="A465" s="5">
        <v>457</v>
      </c>
      <c r="B465" s="7">
        <v>-9.1808809000000005E-3</v>
      </c>
      <c r="C465" s="7">
        <v>5.3557276000000001E-2</v>
      </c>
      <c r="D465" s="7">
        <v>7.6381862999999996E-3</v>
      </c>
      <c r="E465" s="9">
        <v>-1.7261239000000001E-3</v>
      </c>
      <c r="F465" s="13">
        <v>473386080</v>
      </c>
      <c r="G465" s="15">
        <v>472856830</v>
      </c>
      <c r="H465" s="15">
        <v>472856800</v>
      </c>
      <c r="I465" s="15">
        <v>472856830</v>
      </c>
      <c r="J465" s="17">
        <v>472856800</v>
      </c>
      <c r="K465" s="19">
        <v>1088.1792</v>
      </c>
      <c r="L465" s="24">
        <v>7.9285540000000001</v>
      </c>
      <c r="M465" s="27">
        <v>13.971584</v>
      </c>
      <c r="N465" s="26">
        <v>441238320</v>
      </c>
      <c r="O465" s="29">
        <v>1.3159297999999999</v>
      </c>
      <c r="P465" s="32">
        <v>54.895671999999998</v>
      </c>
      <c r="Q465" s="31">
        <v>27198873</v>
      </c>
      <c r="R465" s="34">
        <v>1.7686496</v>
      </c>
      <c r="S465" s="11">
        <v>12702712</v>
      </c>
      <c r="T465" s="11">
        <v>0</v>
      </c>
      <c r="U465" s="11">
        <v>0</v>
      </c>
      <c r="V465" s="11">
        <v>77712320</v>
      </c>
      <c r="W465" s="11">
        <v>386541060</v>
      </c>
      <c r="X465" s="11">
        <v>825370500</v>
      </c>
      <c r="Y465" s="11">
        <v>1193539600</v>
      </c>
      <c r="Z465" s="11">
        <v>1355664400</v>
      </c>
      <c r="AA465" s="11">
        <v>1270234600</v>
      </c>
      <c r="AB465" s="11">
        <v>991595260</v>
      </c>
      <c r="AC465" s="11">
        <v>633902210</v>
      </c>
      <c r="AD465" s="11">
        <v>329009380</v>
      </c>
      <c r="AE465" s="11">
        <v>136412590</v>
      </c>
      <c r="AF465" s="11">
        <v>40611880</v>
      </c>
      <c r="AG465" s="11">
        <v>15121532</v>
      </c>
      <c r="AH465" s="11">
        <v>25955104</v>
      </c>
      <c r="AI465" s="11">
        <v>40562704</v>
      </c>
      <c r="AJ465" s="11">
        <v>46667180</v>
      </c>
      <c r="AK465" s="11">
        <v>44309308</v>
      </c>
      <c r="AL465" s="11">
        <v>38266184</v>
      </c>
      <c r="AM465" s="11">
        <v>31966256</v>
      </c>
      <c r="AN465" s="11">
        <v>26401672</v>
      </c>
      <c r="AO465" s="11">
        <v>21022088</v>
      </c>
      <c r="AP465" s="11">
        <v>15305095</v>
      </c>
      <c r="AQ465" s="11">
        <v>9468268</v>
      </c>
      <c r="AR465" s="11">
        <v>4514354.5</v>
      </c>
      <c r="AS465" s="11">
        <v>1321001.8</v>
      </c>
      <c r="AT465" s="11">
        <v>0</v>
      </c>
      <c r="AU465" s="11">
        <v>0</v>
      </c>
      <c r="AV465" s="11">
        <v>0</v>
      </c>
      <c r="AW465" s="11">
        <v>0</v>
      </c>
      <c r="AX465" s="11">
        <v>0</v>
      </c>
      <c r="AY465" s="11">
        <v>0</v>
      </c>
      <c r="AZ465" s="11">
        <v>0</v>
      </c>
      <c r="BA465" s="11">
        <v>0</v>
      </c>
      <c r="BB465" s="11">
        <v>0</v>
      </c>
      <c r="BC465" s="11">
        <v>0</v>
      </c>
      <c r="BD465" s="11">
        <v>0</v>
      </c>
      <c r="BF465" t="s">
        <v>81</v>
      </c>
      <c r="BI465" s="1">
        <v>2.6092151000000001</v>
      </c>
      <c r="BJ465" s="1">
        <v>-0.17024652000000001</v>
      </c>
      <c r="BK465" s="1">
        <v>1.984596</v>
      </c>
      <c r="BL465" s="1">
        <v>53.783248999999998</v>
      </c>
      <c r="BM465" s="1">
        <v>563.53832</v>
      </c>
      <c r="BN465" s="1">
        <v>439.00180999999998</v>
      </c>
      <c r="BO465" s="1">
        <v>131.51560000000001</v>
      </c>
      <c r="BP465" s="1">
        <v>62.914133</v>
      </c>
      <c r="BQ465" s="1">
        <v>57.707149000000001</v>
      </c>
      <c r="BR465" s="1">
        <v>60.220880999999999</v>
      </c>
      <c r="BS465" s="1">
        <v>52.008831999999998</v>
      </c>
      <c r="BT465" s="1">
        <v>33.404505</v>
      </c>
      <c r="BU465" s="1">
        <v>12.419743</v>
      </c>
      <c r="BV465" s="1">
        <v>2.3612427999999999</v>
      </c>
      <c r="BW465" s="1">
        <v>-0.91916397999999999</v>
      </c>
      <c r="BX465" s="1">
        <v>-0.60264158000000001</v>
      </c>
      <c r="BY465" s="1">
        <v>-1.4319206</v>
      </c>
      <c r="BZ465" s="1">
        <v>-1.7869124000000001</v>
      </c>
      <c r="CA465" s="1">
        <v>-1.318541</v>
      </c>
      <c r="CB465" s="1">
        <v>-1.3963479999999999</v>
      </c>
      <c r="CC465" s="1">
        <v>-1.6453291000000001</v>
      </c>
      <c r="CD465" s="1">
        <v>-1.4575598999999999</v>
      </c>
      <c r="CF465" s="19">
        <v>5</v>
      </c>
      <c r="CG465" s="19">
        <v>4.9570230999999998</v>
      </c>
      <c r="CH465" s="19">
        <v>6.3247122999999998</v>
      </c>
      <c r="CI465" s="19">
        <v>200</v>
      </c>
      <c r="CJ465" s="19">
        <v>198.86188999999999</v>
      </c>
      <c r="CK465" s="19">
        <v>149.95574999999999</v>
      </c>
      <c r="CL465" s="22">
        <v>150.10834</v>
      </c>
      <c r="CM465" s="19">
        <v>4.1459896000000001</v>
      </c>
    </row>
    <row r="466" spans="1:91" ht="15" thickBot="1" x14ac:dyDescent="0.3">
      <c r="A466" s="5">
        <v>458</v>
      </c>
      <c r="B466" s="7">
        <v>-9.2259721999999999E-3</v>
      </c>
      <c r="C466" s="7">
        <v>5.3570685E-2</v>
      </c>
      <c r="D466" s="7">
        <v>7.6326752999999999E-3</v>
      </c>
      <c r="E466" s="9">
        <v>-1.7930712000000001E-3</v>
      </c>
      <c r="F466" s="13">
        <v>489176290</v>
      </c>
      <c r="G466" s="15">
        <v>488658370</v>
      </c>
      <c r="H466" s="15">
        <v>488658370</v>
      </c>
      <c r="I466" s="15">
        <v>488658370</v>
      </c>
      <c r="J466" s="17">
        <v>488658370</v>
      </c>
      <c r="K466" s="19">
        <v>1101.9435000000001</v>
      </c>
      <c r="L466" s="24">
        <v>7.9291632999999999</v>
      </c>
      <c r="M466" s="27">
        <v>14.054392</v>
      </c>
      <c r="N466" s="26">
        <v>450550640</v>
      </c>
      <c r="O466" s="29">
        <v>1.3120115999999999</v>
      </c>
      <c r="P466" s="32">
        <v>54.616337000000001</v>
      </c>
      <c r="Q466" s="31">
        <v>32289312</v>
      </c>
      <c r="R466" s="34">
        <v>1.7735285999999999</v>
      </c>
      <c r="S466" s="11">
        <v>12429643</v>
      </c>
      <c r="T466" s="11">
        <v>0</v>
      </c>
      <c r="U466" s="11">
        <v>0</v>
      </c>
      <c r="V466" s="11">
        <v>71253344</v>
      </c>
      <c r="W466" s="11">
        <v>380396830</v>
      </c>
      <c r="X466" s="11">
        <v>829602500</v>
      </c>
      <c r="Y466" s="11">
        <v>1215023400</v>
      </c>
      <c r="Z466" s="11">
        <v>1393862900</v>
      </c>
      <c r="AA466" s="11">
        <v>1316828300</v>
      </c>
      <c r="AB466" s="11">
        <v>1034192300</v>
      </c>
      <c r="AC466" s="11">
        <v>663432580</v>
      </c>
      <c r="AD466" s="11">
        <v>344832380</v>
      </c>
      <c r="AE466" s="11">
        <v>143183020</v>
      </c>
      <c r="AF466" s="11">
        <v>43251196</v>
      </c>
      <c r="AG466" s="11">
        <v>17663464</v>
      </c>
      <c r="AH466" s="11">
        <v>30556294</v>
      </c>
      <c r="AI466" s="11">
        <v>47276256</v>
      </c>
      <c r="AJ466" s="11">
        <v>54544588</v>
      </c>
      <c r="AK466" s="11">
        <v>52202224</v>
      </c>
      <c r="AL466" s="11">
        <v>45369736</v>
      </c>
      <c r="AM466" s="11">
        <v>37871696</v>
      </c>
      <c r="AN466" s="11">
        <v>31055456</v>
      </c>
      <c r="AO466" s="11">
        <v>24564190</v>
      </c>
      <c r="AP466" s="11">
        <v>17925782</v>
      </c>
      <c r="AQ466" s="11">
        <v>11321192</v>
      </c>
      <c r="AR466" s="11">
        <v>5749904.5</v>
      </c>
      <c r="AS466" s="11">
        <v>2065775.8</v>
      </c>
      <c r="AT466" s="11">
        <v>365674.62</v>
      </c>
      <c r="AU466" s="11">
        <v>0</v>
      </c>
      <c r="AV466" s="11">
        <v>0</v>
      </c>
      <c r="AW466" s="11">
        <v>0</v>
      </c>
      <c r="AX466" s="11">
        <v>0</v>
      </c>
      <c r="AY466" s="11">
        <v>0</v>
      </c>
      <c r="AZ466" s="11">
        <v>0</v>
      </c>
      <c r="BA466" s="11">
        <v>0</v>
      </c>
      <c r="BB466" s="11">
        <v>0</v>
      </c>
      <c r="BC466" s="11">
        <v>0</v>
      </c>
      <c r="BD466" s="11">
        <v>0</v>
      </c>
      <c r="BF466" t="s">
        <v>81</v>
      </c>
      <c r="BI466" s="1">
        <v>3.1440260000000002</v>
      </c>
      <c r="BJ466" s="1">
        <v>-1.3731454000000001E-2</v>
      </c>
      <c r="BK466" s="1">
        <v>1.8020349</v>
      </c>
      <c r="BL466" s="1">
        <v>51.908225000000002</v>
      </c>
      <c r="BM466" s="1">
        <v>568.73647000000005</v>
      </c>
      <c r="BN466" s="1">
        <v>451.84242999999998</v>
      </c>
      <c r="BO466" s="1">
        <v>136.41985</v>
      </c>
      <c r="BP466" s="1">
        <v>68.711493000000004</v>
      </c>
      <c r="BQ466" s="1">
        <v>66.616601000000003</v>
      </c>
      <c r="BR466" s="1">
        <v>70.683777000000006</v>
      </c>
      <c r="BS466" s="1">
        <v>59.971046000000001</v>
      </c>
      <c r="BT466" s="1">
        <v>39.248341000000003</v>
      </c>
      <c r="BU466" s="1">
        <v>15.085421999999999</v>
      </c>
      <c r="BV466" s="1">
        <v>3.4055219000000001</v>
      </c>
      <c r="BW466" s="1">
        <v>-0.12263845</v>
      </c>
      <c r="BX466" s="1">
        <v>4.3854244000000001E-2</v>
      </c>
      <c r="BY466" s="1">
        <v>-0.76271261999999995</v>
      </c>
      <c r="BZ466" s="1">
        <v>-0.80813009000000002</v>
      </c>
      <c r="CA466" s="1">
        <v>-1.2913133999999999</v>
      </c>
      <c r="CB466" s="1">
        <v>-0.82215892999999995</v>
      </c>
      <c r="CC466" s="1">
        <v>-0.96675672000000001</v>
      </c>
      <c r="CD466" s="1">
        <v>-0.83749300000000004</v>
      </c>
      <c r="CF466" s="19">
        <v>5</v>
      </c>
      <c r="CG466" s="19">
        <v>4.9645634000000003</v>
      </c>
      <c r="CH466" s="19">
        <v>6.3624777999999997</v>
      </c>
      <c r="CI466" s="19">
        <v>200</v>
      </c>
      <c r="CJ466" s="19">
        <v>199.99861000000001</v>
      </c>
      <c r="CK466" s="19">
        <v>150.16936999999999</v>
      </c>
      <c r="CL466" s="22">
        <v>150.07172</v>
      </c>
      <c r="CM466" s="19">
        <v>4.1987389000000004</v>
      </c>
    </row>
    <row r="467" spans="1:91" ht="15" thickBot="1" x14ac:dyDescent="0.3">
      <c r="A467" s="5">
        <v>459</v>
      </c>
      <c r="B467" s="7">
        <v>-9.2590445000000007E-3</v>
      </c>
      <c r="C467" s="7">
        <v>5.3637772E-2</v>
      </c>
      <c r="D467" s="7">
        <v>7.6035790000000001E-3</v>
      </c>
      <c r="E467" s="9">
        <v>-1.7376098E-3</v>
      </c>
      <c r="F467" s="13">
        <v>456171620</v>
      </c>
      <c r="G467" s="15">
        <v>455681090</v>
      </c>
      <c r="H467" s="15">
        <v>455681060</v>
      </c>
      <c r="I467" s="15">
        <v>455681090</v>
      </c>
      <c r="J467" s="17">
        <v>455681060</v>
      </c>
      <c r="K467" s="19">
        <v>1085.7449999999999</v>
      </c>
      <c r="L467" s="24">
        <v>7.9312402999999998</v>
      </c>
      <c r="M467" s="27">
        <v>13.909719000000001</v>
      </c>
      <c r="N467" s="26">
        <v>421992170</v>
      </c>
      <c r="O467" s="29">
        <v>1.3148968999999999</v>
      </c>
      <c r="P467" s="32">
        <v>55.691333999999998</v>
      </c>
      <c r="Q467" s="31">
        <v>30231462</v>
      </c>
      <c r="R467" s="34">
        <v>1.830792</v>
      </c>
      <c r="S467" s="11">
        <v>11772932</v>
      </c>
      <c r="T467" s="11">
        <v>0</v>
      </c>
      <c r="U467" s="11">
        <v>0</v>
      </c>
      <c r="V467" s="11">
        <v>78643952</v>
      </c>
      <c r="W467" s="11">
        <v>380429660</v>
      </c>
      <c r="X467" s="11">
        <v>804007100</v>
      </c>
      <c r="Y467" s="11">
        <v>1153505500</v>
      </c>
      <c r="Z467" s="11">
        <v>1300439600</v>
      </c>
      <c r="AA467" s="11">
        <v>1209608400</v>
      </c>
      <c r="AB467" s="11">
        <v>937808580</v>
      </c>
      <c r="AC467" s="11">
        <v>595508480</v>
      </c>
      <c r="AD467" s="11">
        <v>306721500</v>
      </c>
      <c r="AE467" s="11">
        <v>126133730</v>
      </c>
      <c r="AF467" s="11">
        <v>37867092</v>
      </c>
      <c r="AG467" s="11">
        <v>16016448</v>
      </c>
      <c r="AH467" s="11">
        <v>28065008</v>
      </c>
      <c r="AI467" s="11">
        <v>43152084</v>
      </c>
      <c r="AJ467" s="11">
        <v>49724384</v>
      </c>
      <c r="AK467" s="11">
        <v>47902804</v>
      </c>
      <c r="AL467" s="11">
        <v>42261204</v>
      </c>
      <c r="AM467" s="11">
        <v>36042920</v>
      </c>
      <c r="AN467" s="11">
        <v>30222496</v>
      </c>
      <c r="AO467" s="11">
        <v>24348396</v>
      </c>
      <c r="AP467" s="11">
        <v>18041164</v>
      </c>
      <c r="AQ467" s="11">
        <v>11603772</v>
      </c>
      <c r="AR467" s="11">
        <v>6085470</v>
      </c>
      <c r="AS467" s="11">
        <v>2336808.5</v>
      </c>
      <c r="AT467" s="11">
        <v>496177.37</v>
      </c>
      <c r="AU467" s="11">
        <v>0</v>
      </c>
      <c r="AV467" s="11">
        <v>0</v>
      </c>
      <c r="AW467" s="11">
        <v>0</v>
      </c>
      <c r="AX467" s="11">
        <v>0</v>
      </c>
      <c r="AY467" s="11">
        <v>0</v>
      </c>
      <c r="AZ467" s="11">
        <v>0</v>
      </c>
      <c r="BA467" s="11">
        <v>0</v>
      </c>
      <c r="BB467" s="11">
        <v>0</v>
      </c>
      <c r="BC467" s="11">
        <v>0</v>
      </c>
      <c r="BD467" s="11">
        <v>0</v>
      </c>
      <c r="BF467" t="s">
        <v>81</v>
      </c>
      <c r="BI467" s="1">
        <v>3.0738848000000001</v>
      </c>
      <c r="BJ467" s="1">
        <v>0.19056882999999999</v>
      </c>
      <c r="BK467" s="1">
        <v>1.7622179</v>
      </c>
      <c r="BL467" s="1">
        <v>53.116027000000003</v>
      </c>
      <c r="BM467" s="1">
        <v>544.24093000000005</v>
      </c>
      <c r="BN467" s="1">
        <v>416.48851000000002</v>
      </c>
      <c r="BO467" s="1">
        <v>123.89341</v>
      </c>
      <c r="BP467" s="1">
        <v>62.768593000000003</v>
      </c>
      <c r="BQ467" s="1">
        <v>62.134025999999999</v>
      </c>
      <c r="BR467" s="1">
        <v>67.252022999999994</v>
      </c>
      <c r="BS467" s="1">
        <v>59.373221999999998</v>
      </c>
      <c r="BT467" s="1">
        <v>39.319014000000003</v>
      </c>
      <c r="BU467" s="1">
        <v>16.016314000000001</v>
      </c>
      <c r="BV467" s="1">
        <v>4.2746130000000004</v>
      </c>
      <c r="BW467" s="1">
        <v>5.9696625000000003E-2</v>
      </c>
      <c r="BX467" s="1">
        <v>0.26150507000000001</v>
      </c>
      <c r="BY467" s="1">
        <v>-0.70581090999999996</v>
      </c>
      <c r="BZ467" s="1">
        <v>-0.73096919999999999</v>
      </c>
      <c r="CA467" s="1">
        <v>-1.0707169000000001</v>
      </c>
      <c r="CB467" s="1">
        <v>-0.87916742000000003</v>
      </c>
      <c r="CC467" s="1">
        <v>-1.0357848999999999</v>
      </c>
      <c r="CD467" s="1">
        <v>-1.1807443</v>
      </c>
      <c r="CF467" s="19">
        <v>5</v>
      </c>
      <c r="CG467" s="19">
        <v>5.2502623000000002</v>
      </c>
      <c r="CH467" s="19">
        <v>6.3503927999999998</v>
      </c>
      <c r="CI467" s="19">
        <v>200</v>
      </c>
      <c r="CJ467" s="19">
        <v>199.79193000000001</v>
      </c>
      <c r="CK467" s="19">
        <v>150.02288999999999</v>
      </c>
      <c r="CL467" s="22">
        <v>150.09003000000001</v>
      </c>
      <c r="CM467" s="19">
        <v>4.1313601999999996</v>
      </c>
    </row>
    <row r="468" spans="1:91" ht="15" thickBot="1" x14ac:dyDescent="0.3">
      <c r="A468" s="5">
        <v>460</v>
      </c>
      <c r="B468" s="7">
        <v>-9.2010864000000008E-3</v>
      </c>
      <c r="C468" s="7">
        <v>5.3592200999999999E-2</v>
      </c>
      <c r="D468" s="7">
        <v>7.5823955000000002E-3</v>
      </c>
      <c r="E468" s="9">
        <v>-1.8333255E-3</v>
      </c>
      <c r="F468" s="13">
        <v>454724580</v>
      </c>
      <c r="G468" s="15">
        <v>454225280</v>
      </c>
      <c r="H468" s="15">
        <v>454225250</v>
      </c>
      <c r="I468" s="15">
        <v>454225280</v>
      </c>
      <c r="J468" s="17">
        <v>454225250</v>
      </c>
      <c r="K468" s="19">
        <v>1112.8204000000001</v>
      </c>
      <c r="L468" s="24">
        <v>7.9395375000000001</v>
      </c>
      <c r="M468" s="27">
        <v>13.815936000000001</v>
      </c>
      <c r="N468" s="26">
        <v>423742150</v>
      </c>
      <c r="O468" s="29">
        <v>1.3172538</v>
      </c>
      <c r="P468" s="32">
        <v>56.991852000000002</v>
      </c>
      <c r="Q468" s="31">
        <v>27638700</v>
      </c>
      <c r="R468" s="34">
        <v>1.7729664000000001</v>
      </c>
      <c r="S468" s="11">
        <v>11983500</v>
      </c>
      <c r="T468" s="11">
        <v>0</v>
      </c>
      <c r="U468" s="11">
        <v>0</v>
      </c>
      <c r="V468" s="11">
        <v>83406232</v>
      </c>
      <c r="W468" s="11">
        <v>393977340</v>
      </c>
      <c r="X468" s="11">
        <v>823106560</v>
      </c>
      <c r="Y468" s="11">
        <v>1168031200</v>
      </c>
      <c r="Z468" s="11">
        <v>1301952800</v>
      </c>
      <c r="AA468" s="11">
        <v>1197646800</v>
      </c>
      <c r="AB468" s="11">
        <v>920068990</v>
      </c>
      <c r="AC468" s="11">
        <v>580627970</v>
      </c>
      <c r="AD468" s="11">
        <v>297941470</v>
      </c>
      <c r="AE468" s="11">
        <v>122331640</v>
      </c>
      <c r="AF468" s="11">
        <v>37011364</v>
      </c>
      <c r="AG468" s="11">
        <v>15863104</v>
      </c>
      <c r="AH468" s="11">
        <v>27152080</v>
      </c>
      <c r="AI468" s="11">
        <v>41248560</v>
      </c>
      <c r="AJ468" s="11">
        <v>47097984</v>
      </c>
      <c r="AK468" s="11">
        <v>44999272</v>
      </c>
      <c r="AL468" s="11">
        <v>39443136</v>
      </c>
      <c r="AM468" s="11">
        <v>33589088</v>
      </c>
      <c r="AN468" s="11">
        <v>28295320</v>
      </c>
      <c r="AO468" s="11">
        <v>22989080</v>
      </c>
      <c r="AP468" s="11">
        <v>17188630</v>
      </c>
      <c r="AQ468" s="11">
        <v>11135363</v>
      </c>
      <c r="AR468" s="11">
        <v>5850923.5</v>
      </c>
      <c r="AS468" s="11">
        <v>2217036.7999999998</v>
      </c>
      <c r="AT468" s="11">
        <v>437863.62</v>
      </c>
      <c r="AU468" s="11">
        <v>0</v>
      </c>
      <c r="AV468" s="11">
        <v>0</v>
      </c>
      <c r="AW468" s="11">
        <v>0</v>
      </c>
      <c r="AX468" s="11">
        <v>0</v>
      </c>
      <c r="AY468" s="11">
        <v>0</v>
      </c>
      <c r="AZ468" s="11">
        <v>0</v>
      </c>
      <c r="BA468" s="11">
        <v>0</v>
      </c>
      <c r="BB468" s="11">
        <v>0</v>
      </c>
      <c r="BC468" s="11">
        <v>0</v>
      </c>
      <c r="BD468" s="11">
        <v>0</v>
      </c>
      <c r="BF468" t="s">
        <v>81</v>
      </c>
      <c r="BI468" s="1">
        <v>2.8951992</v>
      </c>
      <c r="BJ468" s="1">
        <v>0.38935965</v>
      </c>
      <c r="BK468" s="1">
        <v>1.7494350000000001</v>
      </c>
      <c r="BL468" s="1">
        <v>53.592675</v>
      </c>
      <c r="BM468" s="1">
        <v>535.59707000000003</v>
      </c>
      <c r="BN468" s="1">
        <v>399.48324000000002</v>
      </c>
      <c r="BO468" s="1">
        <v>118.17309</v>
      </c>
      <c r="BP468" s="1">
        <v>58.942869999999999</v>
      </c>
      <c r="BQ468" s="1">
        <v>57.608078999999996</v>
      </c>
      <c r="BR468" s="1">
        <v>61.327976999999997</v>
      </c>
      <c r="BS468" s="1">
        <v>54.768371000000002</v>
      </c>
      <c r="BT468" s="1">
        <v>36.191682999999998</v>
      </c>
      <c r="BU468" s="1">
        <v>15.423368</v>
      </c>
      <c r="BV468" s="1">
        <v>3.6445156999999999</v>
      </c>
      <c r="BW468" s="1">
        <v>-0.70343062999999995</v>
      </c>
      <c r="BX468" s="1">
        <v>-1.0676466</v>
      </c>
      <c r="BY468" s="1">
        <v>-2.0466133000000002</v>
      </c>
      <c r="BZ468" s="1">
        <v>-2.1820487000000002</v>
      </c>
      <c r="CA468" s="1">
        <v>-2.9338253999999999</v>
      </c>
      <c r="CB468" s="1">
        <v>-2.6080215</v>
      </c>
      <c r="CC468" s="1">
        <v>-2.3854513000000002</v>
      </c>
      <c r="CD468" s="1">
        <v>-2.7409777000000002</v>
      </c>
      <c r="CF468" s="19">
        <v>5</v>
      </c>
      <c r="CG468" s="19">
        <v>5.1210174999999998</v>
      </c>
      <c r="CH468" s="19">
        <v>6.3488822000000003</v>
      </c>
      <c r="CI468" s="19">
        <v>200</v>
      </c>
      <c r="CJ468" s="19">
        <v>200.41005000000001</v>
      </c>
      <c r="CK468" s="19">
        <v>150.02898999999999</v>
      </c>
      <c r="CL468" s="22">
        <v>150.0412</v>
      </c>
      <c r="CM468" s="19">
        <v>4.1473363000000001</v>
      </c>
    </row>
    <row r="469" spans="1:91" ht="15" thickBot="1" x14ac:dyDescent="0.3">
      <c r="A469" s="5">
        <v>461</v>
      </c>
      <c r="B469" s="7">
        <v>-9.2115762999999996E-3</v>
      </c>
      <c r="C469" s="7">
        <v>5.3654962E-2</v>
      </c>
      <c r="D469" s="7">
        <v>7.6948659000000003E-3</v>
      </c>
      <c r="E469" s="9">
        <v>-1.7374202E-3</v>
      </c>
      <c r="F469" s="13">
        <v>494240930</v>
      </c>
      <c r="G469" s="15">
        <v>493733500</v>
      </c>
      <c r="H469" s="15">
        <v>493733540</v>
      </c>
      <c r="I469" s="15">
        <v>493733500</v>
      </c>
      <c r="J469" s="17">
        <v>493733540</v>
      </c>
      <c r="K469" s="19">
        <v>1113.7048</v>
      </c>
      <c r="L469" s="24">
        <v>7.9359033999999999</v>
      </c>
      <c r="M469" s="27">
        <v>14.014414</v>
      </c>
      <c r="N469" s="26">
        <v>456385240</v>
      </c>
      <c r="O469" s="29">
        <v>1.3134863000000001</v>
      </c>
      <c r="P469" s="32">
        <v>56.756793999999999</v>
      </c>
      <c r="Q469" s="31">
        <v>31874727</v>
      </c>
      <c r="R469" s="34">
        <v>1.7558530999999999</v>
      </c>
      <c r="S469" s="11">
        <v>12177527</v>
      </c>
      <c r="T469" s="11">
        <v>0</v>
      </c>
      <c r="U469" s="11">
        <v>0</v>
      </c>
      <c r="V469" s="11">
        <v>78315336</v>
      </c>
      <c r="W469" s="11">
        <v>394261310</v>
      </c>
      <c r="X469" s="11">
        <v>846943620</v>
      </c>
      <c r="Y469" s="11">
        <v>1231877800</v>
      </c>
      <c r="Z469" s="11">
        <v>1407424800</v>
      </c>
      <c r="AA469" s="11">
        <v>1325802900</v>
      </c>
      <c r="AB469" s="11">
        <v>1038761900</v>
      </c>
      <c r="AC469" s="11">
        <v>664561470</v>
      </c>
      <c r="AD469" s="11">
        <v>343651140</v>
      </c>
      <c r="AE469" s="11">
        <v>140745170</v>
      </c>
      <c r="AF469" s="11">
        <v>40507692</v>
      </c>
      <c r="AG469" s="11">
        <v>15247210</v>
      </c>
      <c r="AH469" s="11">
        <v>28884900</v>
      </c>
      <c r="AI469" s="11">
        <v>46569440</v>
      </c>
      <c r="AJ469" s="11">
        <v>54749536</v>
      </c>
      <c r="AK469" s="11">
        <v>53159272</v>
      </c>
      <c r="AL469" s="11">
        <v>46815652</v>
      </c>
      <c r="AM469" s="11">
        <v>39512460</v>
      </c>
      <c r="AN469" s="11">
        <v>32605912</v>
      </c>
      <c r="AO469" s="11">
        <v>25811180</v>
      </c>
      <c r="AP469" s="11">
        <v>18799556</v>
      </c>
      <c r="AQ469" s="11">
        <v>11879308</v>
      </c>
      <c r="AR469" s="11">
        <v>6093049.5</v>
      </c>
      <c r="AS469" s="11">
        <v>2256853.5</v>
      </c>
      <c r="AT469" s="11">
        <v>440032.78</v>
      </c>
      <c r="AU469" s="11">
        <v>0</v>
      </c>
      <c r="AV469" s="11">
        <v>0</v>
      </c>
      <c r="AW469" s="11">
        <v>0</v>
      </c>
      <c r="AX469" s="11">
        <v>0</v>
      </c>
      <c r="AY469" s="11">
        <v>0</v>
      </c>
      <c r="AZ469" s="11">
        <v>0</v>
      </c>
      <c r="BA469" s="11">
        <v>0</v>
      </c>
      <c r="BB469" s="11">
        <v>0</v>
      </c>
      <c r="BC469" s="11">
        <v>0</v>
      </c>
      <c r="BD469" s="11">
        <v>0</v>
      </c>
      <c r="BF469" t="s">
        <v>81</v>
      </c>
      <c r="BI469" s="1">
        <v>3.2095889999999998</v>
      </c>
      <c r="BJ469" s="1">
        <v>0.63321897000000005</v>
      </c>
      <c r="BK469" s="1">
        <v>1.7110968</v>
      </c>
      <c r="BL469" s="1">
        <v>53.750745999999999</v>
      </c>
      <c r="BM469" s="1">
        <v>570.25679000000002</v>
      </c>
      <c r="BN469" s="1">
        <v>449.33026000000001</v>
      </c>
      <c r="BO469" s="1">
        <v>134.08306999999999</v>
      </c>
      <c r="BP469" s="1">
        <v>66.562037000000004</v>
      </c>
      <c r="BQ469" s="1">
        <v>66.399304999999998</v>
      </c>
      <c r="BR469" s="1">
        <v>71.734012000000007</v>
      </c>
      <c r="BS469" s="1">
        <v>62.430007000000003</v>
      </c>
      <c r="BT469" s="1">
        <v>40.120536999999999</v>
      </c>
      <c r="BU469" s="1">
        <v>16.046880999999999</v>
      </c>
      <c r="BV469" s="1">
        <v>3.9847239999999999</v>
      </c>
      <c r="BW469" s="1">
        <v>-0.22619297999999999</v>
      </c>
      <c r="BX469" s="1">
        <v>0.12624151</v>
      </c>
      <c r="BY469" s="1">
        <v>-0.1216011</v>
      </c>
      <c r="BZ469" s="1">
        <v>-0.58662937000000004</v>
      </c>
      <c r="CA469" s="1">
        <v>-0.79336284999999995</v>
      </c>
      <c r="CB469" s="1">
        <v>-0.38912085000000002</v>
      </c>
      <c r="CC469" s="1">
        <v>0.27164137999999999</v>
      </c>
      <c r="CD469" s="1">
        <v>-0.47310302999999998</v>
      </c>
      <c r="CF469" s="19">
        <v>5</v>
      </c>
      <c r="CG469" s="19">
        <v>4.9344868999999996</v>
      </c>
      <c r="CH469" s="19">
        <v>6.3247122999999998</v>
      </c>
      <c r="CI469" s="19">
        <v>200</v>
      </c>
      <c r="CJ469" s="19">
        <v>197.06791999999999</v>
      </c>
      <c r="CK469" s="19">
        <v>149.90692000000001</v>
      </c>
      <c r="CL469" s="22">
        <v>149.93134000000001</v>
      </c>
      <c r="CM469" s="19">
        <v>4.1124052000000004</v>
      </c>
    </row>
    <row r="470" spans="1:91" ht="15" thickBot="1" x14ac:dyDescent="0.3">
      <c r="A470" s="5">
        <v>462</v>
      </c>
      <c r="B470" s="7">
        <v>-9.1994523000000009E-3</v>
      </c>
      <c r="C470" s="7">
        <v>5.3646529999999998E-2</v>
      </c>
      <c r="D470" s="7">
        <v>7.6359300999999996E-3</v>
      </c>
      <c r="E470" s="9">
        <v>-1.7495325E-3</v>
      </c>
      <c r="F470" s="13">
        <v>479005180</v>
      </c>
      <c r="G470" s="15">
        <v>478501890</v>
      </c>
      <c r="H470" s="15">
        <v>478501860</v>
      </c>
      <c r="I470" s="15">
        <v>478501890</v>
      </c>
      <c r="J470" s="17">
        <v>478501860</v>
      </c>
      <c r="K470" s="19">
        <v>1114.298</v>
      </c>
      <c r="L470" s="24">
        <v>7.9307227999999999</v>
      </c>
      <c r="M470" s="27">
        <v>14.025691</v>
      </c>
      <c r="N470" s="26">
        <v>439213530</v>
      </c>
      <c r="O470" s="29">
        <v>1.3130137</v>
      </c>
      <c r="P470" s="32">
        <v>55.116866999999999</v>
      </c>
      <c r="Q470" s="31">
        <v>33727904</v>
      </c>
      <c r="R470" s="34">
        <v>1.7595510000000001</v>
      </c>
      <c r="S470" s="11">
        <v>12079694</v>
      </c>
      <c r="T470" s="11">
        <v>0</v>
      </c>
      <c r="U470" s="11">
        <v>0</v>
      </c>
      <c r="V470" s="11">
        <v>72195504</v>
      </c>
      <c r="W470" s="11">
        <v>375906500</v>
      </c>
      <c r="X470" s="11">
        <v>814039870</v>
      </c>
      <c r="Y470" s="11">
        <v>1187417000</v>
      </c>
      <c r="Z470" s="11">
        <v>1358045700</v>
      </c>
      <c r="AA470" s="11">
        <v>1279808800</v>
      </c>
      <c r="AB470" s="11">
        <v>1003282400</v>
      </c>
      <c r="AC470" s="11">
        <v>642955840</v>
      </c>
      <c r="AD470" s="11">
        <v>334291330</v>
      </c>
      <c r="AE470" s="11">
        <v>139541700</v>
      </c>
      <c r="AF470" s="11">
        <v>43745392</v>
      </c>
      <c r="AG470" s="11">
        <v>19920916</v>
      </c>
      <c r="AH470" s="11">
        <v>33178912</v>
      </c>
      <c r="AI470" s="11">
        <v>49951140</v>
      </c>
      <c r="AJ470" s="11">
        <v>57131024</v>
      </c>
      <c r="AK470" s="11">
        <v>54737832</v>
      </c>
      <c r="AL470" s="11">
        <v>47851432</v>
      </c>
      <c r="AM470" s="11">
        <v>40280564</v>
      </c>
      <c r="AN470" s="11">
        <v>33272322</v>
      </c>
      <c r="AO470" s="11">
        <v>26356002</v>
      </c>
      <c r="AP470" s="11">
        <v>19071786</v>
      </c>
      <c r="AQ470" s="11">
        <v>11755062</v>
      </c>
      <c r="AR470" s="11">
        <v>5610078.5</v>
      </c>
      <c r="AS470" s="11">
        <v>1656465.9</v>
      </c>
      <c r="AT470" s="11">
        <v>0</v>
      </c>
      <c r="AU470" s="11">
        <v>0</v>
      </c>
      <c r="AV470" s="11">
        <v>0</v>
      </c>
      <c r="AW470" s="11">
        <v>0</v>
      </c>
      <c r="AX470" s="11">
        <v>0</v>
      </c>
      <c r="AY470" s="11">
        <v>0</v>
      </c>
      <c r="AZ470" s="11">
        <v>0</v>
      </c>
      <c r="BA470" s="11">
        <v>0</v>
      </c>
      <c r="BB470" s="11">
        <v>0</v>
      </c>
      <c r="BC470" s="11">
        <v>0</v>
      </c>
      <c r="BD470" s="11">
        <v>0</v>
      </c>
      <c r="BF470" t="s">
        <v>81</v>
      </c>
      <c r="BI470" s="1">
        <v>2.7759276000000002</v>
      </c>
      <c r="BJ470" s="1">
        <v>0.17656706</v>
      </c>
      <c r="BK470" s="1">
        <v>1.7306223000000001</v>
      </c>
      <c r="BL470" s="1">
        <v>50.871367999999997</v>
      </c>
      <c r="BM470" s="1">
        <v>549.12067999999999</v>
      </c>
      <c r="BN470" s="1">
        <v>433.77600000000001</v>
      </c>
      <c r="BO470" s="1">
        <v>131.90653</v>
      </c>
      <c r="BP470" s="1">
        <v>69.052440000000004</v>
      </c>
      <c r="BQ470" s="1">
        <v>69.900718999999995</v>
      </c>
      <c r="BR470" s="1">
        <v>73.550787</v>
      </c>
      <c r="BS470" s="1">
        <v>63.693905999999998</v>
      </c>
      <c r="BT470" s="1">
        <v>40.522489</v>
      </c>
      <c r="BU470" s="1">
        <v>15.177021999999999</v>
      </c>
      <c r="BV470" s="1">
        <v>3.0766939</v>
      </c>
      <c r="BW470" s="1">
        <v>-0.33823080999999999</v>
      </c>
      <c r="BX470" s="1">
        <v>-0.88400265</v>
      </c>
      <c r="BY470" s="1">
        <v>-1.4047976</v>
      </c>
      <c r="BZ470" s="1">
        <v>-1.9846774</v>
      </c>
      <c r="CA470" s="1">
        <v>-2.1831298000000001</v>
      </c>
      <c r="CB470" s="1">
        <v>-1.6328944999999999</v>
      </c>
      <c r="CC470" s="1">
        <v>0.58114736</v>
      </c>
      <c r="CD470" s="1">
        <v>-2.7077599000000001</v>
      </c>
      <c r="CF470" s="19">
        <v>5</v>
      </c>
      <c r="CG470" s="19">
        <v>4.9269141999999997</v>
      </c>
      <c r="CH470" s="19">
        <v>6.3307548000000002</v>
      </c>
      <c r="CI470" s="19">
        <v>200</v>
      </c>
      <c r="CJ470" s="19">
        <v>200.07033000000001</v>
      </c>
      <c r="CK470" s="19">
        <v>150.07782</v>
      </c>
      <c r="CL470" s="22">
        <v>150.10222999999999</v>
      </c>
      <c r="CM470" s="19">
        <v>4.1971043000000003</v>
      </c>
    </row>
    <row r="471" spans="1:91" ht="15" thickBot="1" x14ac:dyDescent="0.3">
      <c r="A471" s="5">
        <v>463</v>
      </c>
      <c r="B471" s="7">
        <v>-9.1950677000000001E-3</v>
      </c>
      <c r="C471" s="7">
        <v>5.3621281E-2</v>
      </c>
      <c r="D471" s="7">
        <v>7.6522203E-3</v>
      </c>
      <c r="E471" s="9">
        <v>-1.8020048999999999E-3</v>
      </c>
      <c r="F471" s="13">
        <v>448746910</v>
      </c>
      <c r="G471" s="15">
        <v>448746940</v>
      </c>
      <c r="H471" s="15">
        <v>448746910</v>
      </c>
      <c r="I471" s="15">
        <v>448746940</v>
      </c>
      <c r="J471" s="17">
        <v>448746910</v>
      </c>
      <c r="K471" s="19">
        <v>1080.9022</v>
      </c>
      <c r="L471" s="24">
        <v>7.9315940999999999</v>
      </c>
      <c r="M471" s="27">
        <v>13.762226999999999</v>
      </c>
      <c r="N471" s="26">
        <v>420928500</v>
      </c>
      <c r="O471" s="29">
        <v>1.3141855</v>
      </c>
      <c r="P471" s="32">
        <v>56.944175999999999</v>
      </c>
      <c r="Q471" s="31">
        <v>25244960</v>
      </c>
      <c r="R471" s="34">
        <v>1.7841301000000001</v>
      </c>
      <c r="S471" s="11">
        <v>0</v>
      </c>
      <c r="T471" s="11">
        <v>0</v>
      </c>
      <c r="U471" s="11">
        <v>0</v>
      </c>
      <c r="V471" s="11">
        <v>84530168</v>
      </c>
      <c r="W471" s="11">
        <v>399393760</v>
      </c>
      <c r="X471" s="11">
        <v>832537220</v>
      </c>
      <c r="Y471" s="11">
        <v>1175268700</v>
      </c>
      <c r="Z471" s="11">
        <v>1300767100</v>
      </c>
      <c r="AA471" s="11">
        <v>1186761300</v>
      </c>
      <c r="AB471" s="11">
        <v>903918590</v>
      </c>
      <c r="AC471" s="11">
        <v>564955390</v>
      </c>
      <c r="AD471" s="11">
        <v>285556800</v>
      </c>
      <c r="AE471" s="11">
        <v>113359480</v>
      </c>
      <c r="AF471" s="11">
        <v>30717694</v>
      </c>
      <c r="AG471" s="11">
        <v>11034499</v>
      </c>
      <c r="AH471" s="11">
        <v>22864976</v>
      </c>
      <c r="AI471" s="11">
        <v>37178432</v>
      </c>
      <c r="AJ471" s="11">
        <v>43169016</v>
      </c>
      <c r="AK471" s="11">
        <v>41321236</v>
      </c>
      <c r="AL471" s="11">
        <v>36106980</v>
      </c>
      <c r="AM471" s="11">
        <v>30669476</v>
      </c>
      <c r="AN471" s="11">
        <v>25801334</v>
      </c>
      <c r="AO471" s="11">
        <v>20899962</v>
      </c>
      <c r="AP471" s="11">
        <v>15520472</v>
      </c>
      <c r="AQ471" s="11">
        <v>9964253</v>
      </c>
      <c r="AR471" s="11">
        <v>5207391.5</v>
      </c>
      <c r="AS471" s="11">
        <v>1997284.4</v>
      </c>
      <c r="AT471" s="11">
        <v>429963.53</v>
      </c>
      <c r="AU471" s="11">
        <v>0</v>
      </c>
      <c r="AV471" s="11">
        <v>0</v>
      </c>
      <c r="AW471" s="11">
        <v>19040.583999999999</v>
      </c>
      <c r="AX471" s="11">
        <v>0</v>
      </c>
      <c r="AY471" s="11">
        <v>0</v>
      </c>
      <c r="AZ471" s="11">
        <v>0</v>
      </c>
      <c r="BA471" s="11">
        <v>0</v>
      </c>
      <c r="BB471" s="11">
        <v>0</v>
      </c>
      <c r="BC471" s="11">
        <v>0</v>
      </c>
      <c r="BD471" s="11">
        <v>0</v>
      </c>
      <c r="BF471" t="s">
        <v>81</v>
      </c>
      <c r="BI471" s="1">
        <v>2.1924185999999999</v>
      </c>
      <c r="BJ471" s="1">
        <v>6.2866369000000005E-2</v>
      </c>
      <c r="BK471" s="1">
        <v>1.2947668000000001</v>
      </c>
      <c r="BL471" s="1">
        <v>55.586933999999999</v>
      </c>
      <c r="BM471" s="1">
        <v>552.32055000000003</v>
      </c>
      <c r="BN471" s="1">
        <v>403.49216000000001</v>
      </c>
      <c r="BO471" s="1">
        <v>115.54904000000001</v>
      </c>
      <c r="BP471" s="1">
        <v>54.791041</v>
      </c>
      <c r="BQ471" s="1">
        <v>53.712916999999997</v>
      </c>
      <c r="BR471" s="1">
        <v>56.893441000000003</v>
      </c>
      <c r="BS471" s="1">
        <v>51.871490000000001</v>
      </c>
      <c r="BT471" s="1">
        <v>33.397412000000003</v>
      </c>
      <c r="BU471" s="1">
        <v>14.060687</v>
      </c>
      <c r="BV471" s="1">
        <v>3.2478421000000002</v>
      </c>
      <c r="BW471" s="1">
        <v>0.69621242000000005</v>
      </c>
      <c r="BX471" s="1">
        <v>1.5941148000000001</v>
      </c>
      <c r="BY471" s="1">
        <v>-0.18442906000000001</v>
      </c>
      <c r="BZ471" s="1">
        <v>-0.88937257999999997</v>
      </c>
      <c r="CA471" s="1">
        <v>-1.3411302000000001</v>
      </c>
      <c r="CB471" s="1">
        <v>-1.5495421</v>
      </c>
      <c r="CC471" s="1">
        <v>-2.1873304</v>
      </c>
      <c r="CD471" s="1">
        <v>-2.4903339</v>
      </c>
      <c r="CF471" s="19">
        <v>5</v>
      </c>
      <c r="CG471" s="19">
        <v>5.0735425999999997</v>
      </c>
      <c r="CH471" s="19">
        <v>6.3413291000000003</v>
      </c>
      <c r="CI471" s="19">
        <v>200</v>
      </c>
      <c r="CJ471" s="19">
        <v>199.02795</v>
      </c>
      <c r="CK471" s="19">
        <v>150.02898999999999</v>
      </c>
      <c r="CL471" s="22">
        <v>149.90082000000001</v>
      </c>
      <c r="CM471" s="19">
        <v>4.1645225000000003</v>
      </c>
    </row>
    <row r="472" spans="1:91" ht="15" thickBot="1" x14ac:dyDescent="0.3">
      <c r="A472" s="5">
        <v>464</v>
      </c>
      <c r="B472" s="7">
        <v>-9.1606211999999999E-3</v>
      </c>
      <c r="C472" s="7">
        <v>5.3552822999999999E-2</v>
      </c>
      <c r="D472" s="7">
        <v>7.6618232E-3</v>
      </c>
      <c r="E472" s="9">
        <v>-1.8061824000000001E-3</v>
      </c>
      <c r="F472" s="13">
        <v>430395300</v>
      </c>
      <c r="G472" s="15">
        <v>429892770</v>
      </c>
      <c r="H472" s="15">
        <v>429892770</v>
      </c>
      <c r="I472" s="15">
        <v>429892770</v>
      </c>
      <c r="J472" s="17">
        <v>429892770</v>
      </c>
      <c r="K472" s="19">
        <v>1097.3495</v>
      </c>
      <c r="L472" s="24">
        <v>7.9325098000000001</v>
      </c>
      <c r="M472" s="27">
        <v>13.703965999999999</v>
      </c>
      <c r="N472" s="26">
        <v>399411740</v>
      </c>
      <c r="O472" s="29">
        <v>1.3197258999999999</v>
      </c>
      <c r="P472" s="32">
        <v>56.267623999999998</v>
      </c>
      <c r="Q472" s="31">
        <v>28741954</v>
      </c>
      <c r="R472" s="34">
        <v>1.7679864999999999</v>
      </c>
      <c r="S472" s="11">
        <v>12019766</v>
      </c>
      <c r="T472" s="11">
        <v>0</v>
      </c>
      <c r="U472" s="11">
        <v>0</v>
      </c>
      <c r="V472" s="11">
        <v>86367248</v>
      </c>
      <c r="W472" s="11">
        <v>388339550</v>
      </c>
      <c r="X472" s="11">
        <v>795699010</v>
      </c>
      <c r="Y472" s="11">
        <v>1112344400</v>
      </c>
      <c r="Z472" s="11">
        <v>1222690700</v>
      </c>
      <c r="AA472" s="11">
        <v>1110455900</v>
      </c>
      <c r="AB472" s="11">
        <v>845248580</v>
      </c>
      <c r="AC472" s="11">
        <v>531864990</v>
      </c>
      <c r="AD472" s="11">
        <v>274873020</v>
      </c>
      <c r="AE472" s="11">
        <v>116303420</v>
      </c>
      <c r="AF472" s="11">
        <v>39512724</v>
      </c>
      <c r="AG472" s="11">
        <v>20330026</v>
      </c>
      <c r="AH472" s="11">
        <v>30082960</v>
      </c>
      <c r="AI472" s="11">
        <v>42418864</v>
      </c>
      <c r="AJ472" s="11">
        <v>47687432</v>
      </c>
      <c r="AK472" s="11">
        <v>45905444</v>
      </c>
      <c r="AL472" s="11">
        <v>40805536</v>
      </c>
      <c r="AM472" s="11">
        <v>34953896</v>
      </c>
      <c r="AN472" s="11">
        <v>29168614</v>
      </c>
      <c r="AO472" s="11">
        <v>23205556</v>
      </c>
      <c r="AP472" s="11">
        <v>16936368</v>
      </c>
      <c r="AQ472" s="11">
        <v>10747280</v>
      </c>
      <c r="AR472" s="11">
        <v>5584682.5</v>
      </c>
      <c r="AS472" s="11">
        <v>2142589.5</v>
      </c>
      <c r="AT472" s="11">
        <v>466156.34</v>
      </c>
      <c r="AU472" s="11">
        <v>0</v>
      </c>
      <c r="AV472" s="11">
        <v>0</v>
      </c>
      <c r="AW472" s="11">
        <v>0</v>
      </c>
      <c r="AX472" s="11">
        <v>37134.18</v>
      </c>
      <c r="AY472" s="11">
        <v>36045.379000000001</v>
      </c>
      <c r="AZ472" s="11">
        <v>14710.188</v>
      </c>
      <c r="BA472" s="11">
        <v>0</v>
      </c>
      <c r="BB472" s="11">
        <v>0</v>
      </c>
      <c r="BC472" s="11">
        <v>27819.947</v>
      </c>
      <c r="BD472" s="11">
        <v>54480.281000000003</v>
      </c>
      <c r="BF472" t="s">
        <v>81</v>
      </c>
      <c r="BI472" s="1">
        <v>2.6632361000000002</v>
      </c>
      <c r="BJ472" s="1">
        <v>-0.21283108000000001</v>
      </c>
      <c r="BK472" s="1">
        <v>1.8994708</v>
      </c>
      <c r="BL472" s="1">
        <v>53.648789999999998</v>
      </c>
      <c r="BM472" s="1">
        <v>513.95051999999998</v>
      </c>
      <c r="BN472" s="1">
        <v>372.76022999999998</v>
      </c>
      <c r="BO472" s="1">
        <v>112.88979</v>
      </c>
      <c r="BP472" s="1">
        <v>60.025863999999999</v>
      </c>
      <c r="BQ472" s="1">
        <v>59.891342999999999</v>
      </c>
      <c r="BR472" s="1">
        <v>64.925137000000007</v>
      </c>
      <c r="BS472" s="1">
        <v>56.254868999999999</v>
      </c>
      <c r="BT472" s="1">
        <v>36.600067000000003</v>
      </c>
      <c r="BU472" s="1">
        <v>14.672504999999999</v>
      </c>
      <c r="BV472" s="1">
        <v>4.0870886000000004</v>
      </c>
      <c r="BW472" s="1">
        <v>0.11574628000000001</v>
      </c>
      <c r="BX472" s="1">
        <v>1.6440047</v>
      </c>
      <c r="BY472" s="1">
        <v>-0.37426495999999998</v>
      </c>
      <c r="BZ472" s="1">
        <v>0.30550566000000001</v>
      </c>
      <c r="CA472" s="1">
        <v>0.43179603999999999</v>
      </c>
      <c r="CB472" s="1">
        <v>0.45882661000000002</v>
      </c>
      <c r="CC472" s="1">
        <v>0.91990921000000003</v>
      </c>
      <c r="CD472" s="1">
        <v>0.51135392999999996</v>
      </c>
      <c r="CF472" s="19">
        <v>5</v>
      </c>
      <c r="CG472" s="19">
        <v>5.0886215999999997</v>
      </c>
      <c r="CH472" s="19">
        <v>6.3488822000000003</v>
      </c>
      <c r="CI472" s="19">
        <v>200</v>
      </c>
      <c r="CJ472" s="19">
        <v>199.64227</v>
      </c>
      <c r="CK472" s="19">
        <v>149.99847</v>
      </c>
      <c r="CL472" s="22">
        <v>150.05341000000001</v>
      </c>
      <c r="CM472" s="19">
        <v>4.1422191000000002</v>
      </c>
    </row>
    <row r="473" spans="1:91" ht="15" thickBot="1" x14ac:dyDescent="0.3">
      <c r="A473" s="5">
        <v>465</v>
      </c>
      <c r="B473" s="7">
        <v>-9.1680388999999998E-3</v>
      </c>
      <c r="C473" s="7">
        <v>5.3611322000000003E-2</v>
      </c>
      <c r="D473" s="7">
        <v>7.6181084999999999E-3</v>
      </c>
      <c r="E473" s="9">
        <v>-1.7710652999999999E-3</v>
      </c>
      <c r="F473" s="13">
        <v>467683420</v>
      </c>
      <c r="G473" s="15">
        <v>467683390</v>
      </c>
      <c r="H473" s="15">
        <v>467683420</v>
      </c>
      <c r="I473" s="15">
        <v>467683390</v>
      </c>
      <c r="J473" s="17">
        <v>467683420</v>
      </c>
      <c r="K473" s="19">
        <v>1109.5036</v>
      </c>
      <c r="L473" s="24">
        <v>7.9297553000000001</v>
      </c>
      <c r="M473" s="27">
        <v>13.827698</v>
      </c>
      <c r="N473" s="26">
        <v>433354430</v>
      </c>
      <c r="O473" s="29">
        <v>1.3141332999999999</v>
      </c>
      <c r="P473" s="32">
        <v>57.470008999999997</v>
      </c>
      <c r="Q473" s="31">
        <v>29917032</v>
      </c>
      <c r="R473" s="34">
        <v>1.7334392000000001</v>
      </c>
      <c r="S473" s="11">
        <v>0</v>
      </c>
      <c r="T473" s="11">
        <v>0</v>
      </c>
      <c r="U473" s="11">
        <v>0</v>
      </c>
      <c r="V473" s="11">
        <v>85279344</v>
      </c>
      <c r="W473" s="11">
        <v>403018780</v>
      </c>
      <c r="X473" s="11">
        <v>843756220</v>
      </c>
      <c r="Y473" s="11">
        <v>1199632600</v>
      </c>
      <c r="Z473" s="11">
        <v>1339527000</v>
      </c>
      <c r="AA473" s="11">
        <v>1233825200</v>
      </c>
      <c r="AB473" s="11">
        <v>948036100</v>
      </c>
      <c r="AC473" s="11">
        <v>597158080</v>
      </c>
      <c r="AD473" s="11">
        <v>304837760</v>
      </c>
      <c r="AE473" s="11">
        <v>123790310</v>
      </c>
      <c r="AF473" s="11">
        <v>36547592</v>
      </c>
      <c r="AG473" s="11">
        <v>16073221</v>
      </c>
      <c r="AH473" s="11">
        <v>29264102</v>
      </c>
      <c r="AI473" s="11">
        <v>45099700</v>
      </c>
      <c r="AJ473" s="11">
        <v>52102372</v>
      </c>
      <c r="AK473" s="11">
        <v>50376292</v>
      </c>
      <c r="AL473" s="11">
        <v>44533168</v>
      </c>
      <c r="AM473" s="11">
        <v>37846752</v>
      </c>
      <c r="AN473" s="11">
        <v>31404838</v>
      </c>
      <c r="AO473" s="11">
        <v>24885024</v>
      </c>
      <c r="AP473" s="11">
        <v>17995624</v>
      </c>
      <c r="AQ473" s="11">
        <v>11091943</v>
      </c>
      <c r="AR473" s="11">
        <v>5293195</v>
      </c>
      <c r="AS473" s="11">
        <v>1558890.4</v>
      </c>
      <c r="AT473" s="11">
        <v>0</v>
      </c>
      <c r="AU473" s="11">
        <v>0</v>
      </c>
      <c r="AV473" s="11">
        <v>0</v>
      </c>
      <c r="AW473" s="11">
        <v>0</v>
      </c>
      <c r="AX473" s="11">
        <v>0</v>
      </c>
      <c r="AY473" s="11">
        <v>0</v>
      </c>
      <c r="AZ473" s="11">
        <v>0</v>
      </c>
      <c r="BA473" s="11">
        <v>0</v>
      </c>
      <c r="BB473" s="11">
        <v>0</v>
      </c>
      <c r="BC473" s="11">
        <v>0</v>
      </c>
      <c r="BD473" s="11">
        <v>0</v>
      </c>
      <c r="BF473" t="s">
        <v>81</v>
      </c>
      <c r="BI473" s="1">
        <v>2.4046922999999998</v>
      </c>
      <c r="BJ473" s="1">
        <v>0.15436907</v>
      </c>
      <c r="BK473" s="1">
        <v>1.3059879999999999</v>
      </c>
      <c r="BL473" s="1">
        <v>54.949072999999999</v>
      </c>
      <c r="BM473" s="1">
        <v>551.38904000000002</v>
      </c>
      <c r="BN473" s="1">
        <v>412.16762</v>
      </c>
      <c r="BO473" s="1">
        <v>120.99435</v>
      </c>
      <c r="BP473" s="1">
        <v>62.31832</v>
      </c>
      <c r="BQ473" s="1">
        <v>63.321905999999998</v>
      </c>
      <c r="BR473" s="1">
        <v>69.246818000000005</v>
      </c>
      <c r="BS473" s="1">
        <v>59.626426000000002</v>
      </c>
      <c r="BT473" s="1">
        <v>38.395085999999999</v>
      </c>
      <c r="BU473" s="1">
        <v>14.647779999999999</v>
      </c>
      <c r="BV473" s="1">
        <v>2.4615855999999998</v>
      </c>
      <c r="BW473" s="1">
        <v>-0.40048594999999998</v>
      </c>
      <c r="BX473" s="1">
        <v>-0.3910285</v>
      </c>
      <c r="BY473" s="1">
        <v>-1.3800315999999999</v>
      </c>
      <c r="BZ473" s="1">
        <v>-1.1939697</v>
      </c>
      <c r="CA473" s="1">
        <v>-1.6979375999999999</v>
      </c>
      <c r="CB473" s="1">
        <v>-1.9694180999999999</v>
      </c>
      <c r="CC473" s="1">
        <v>-1.3565894999999999</v>
      </c>
      <c r="CD473" s="1">
        <v>-0.68952247</v>
      </c>
      <c r="CF473" s="19">
        <v>5</v>
      </c>
      <c r="CG473" s="19">
        <v>4.9680695999999998</v>
      </c>
      <c r="CH473" s="19">
        <v>6.3367972000000004</v>
      </c>
      <c r="CI473" s="19">
        <v>200</v>
      </c>
      <c r="CJ473" s="19">
        <v>198.74753999999999</v>
      </c>
      <c r="CK473" s="19">
        <v>150.02898999999999</v>
      </c>
      <c r="CL473" s="22">
        <v>150.00458</v>
      </c>
      <c r="CM473" s="19">
        <v>4.1612344999999999</v>
      </c>
    </row>
    <row r="474" spans="1:91" ht="15" thickBot="1" x14ac:dyDescent="0.3">
      <c r="A474" s="5">
        <v>466</v>
      </c>
      <c r="B474" s="7">
        <v>-9.1719094000000008E-3</v>
      </c>
      <c r="C474" s="7">
        <v>5.3621128999999997E-2</v>
      </c>
      <c r="D474" s="7">
        <v>7.6240081999999999E-3</v>
      </c>
      <c r="E474" s="9">
        <v>-1.8088048000000001E-3</v>
      </c>
      <c r="F474" s="13">
        <v>445595780</v>
      </c>
      <c r="G474" s="15">
        <v>445053920</v>
      </c>
      <c r="H474" s="15">
        <v>445053920</v>
      </c>
      <c r="I474" s="15">
        <v>445053920</v>
      </c>
      <c r="J474" s="17">
        <v>445053920</v>
      </c>
      <c r="K474" s="19">
        <v>1098.7091</v>
      </c>
      <c r="L474" s="24">
        <v>7.9262626000000003</v>
      </c>
      <c r="M474" s="27">
        <v>13.633463000000001</v>
      </c>
      <c r="N474" s="26">
        <v>417458180</v>
      </c>
      <c r="O474" s="29">
        <v>1.3180133999999999</v>
      </c>
      <c r="P474" s="32">
        <v>54.929046999999997</v>
      </c>
      <c r="Q474" s="31">
        <v>26363392</v>
      </c>
      <c r="R474" s="34">
        <v>1.7771802000000001</v>
      </c>
      <c r="S474" s="11">
        <v>13004337</v>
      </c>
      <c r="T474" s="11">
        <v>0</v>
      </c>
      <c r="U474" s="11">
        <v>0</v>
      </c>
      <c r="V474" s="11">
        <v>96721272</v>
      </c>
      <c r="W474" s="11">
        <v>419756160</v>
      </c>
      <c r="X474" s="11">
        <v>849073730</v>
      </c>
      <c r="Y474" s="11">
        <v>1176769000</v>
      </c>
      <c r="Z474" s="11">
        <v>1283338200</v>
      </c>
      <c r="AA474" s="11">
        <v>1155678700</v>
      </c>
      <c r="AB474" s="11">
        <v>870772540</v>
      </c>
      <c r="AC474" s="11">
        <v>540032640</v>
      </c>
      <c r="AD474" s="11">
        <v>272014820</v>
      </c>
      <c r="AE474" s="11">
        <v>108991350</v>
      </c>
      <c r="AF474" s="11">
        <v>31963156</v>
      </c>
      <c r="AG474" s="11">
        <v>14475647</v>
      </c>
      <c r="AH474" s="11">
        <v>26169324</v>
      </c>
      <c r="AI474" s="11">
        <v>39503632</v>
      </c>
      <c r="AJ474" s="11">
        <v>44673716</v>
      </c>
      <c r="AK474" s="11">
        <v>42295636</v>
      </c>
      <c r="AL474" s="11">
        <v>36699992</v>
      </c>
      <c r="AM474" s="11">
        <v>30834592</v>
      </c>
      <c r="AN474" s="11">
        <v>25505736</v>
      </c>
      <c r="AO474" s="11">
        <v>20261744</v>
      </c>
      <c r="AP474" s="11">
        <v>14771129</v>
      </c>
      <c r="AQ474" s="11">
        <v>9319441</v>
      </c>
      <c r="AR474" s="11">
        <v>4774006</v>
      </c>
      <c r="AS474" s="11">
        <v>1775667.5</v>
      </c>
      <c r="AT474" s="11">
        <v>356365.66</v>
      </c>
      <c r="AU474" s="11">
        <v>0</v>
      </c>
      <c r="AV474" s="11">
        <v>0</v>
      </c>
      <c r="AW474" s="11">
        <v>0</v>
      </c>
      <c r="AX474" s="11">
        <v>0</v>
      </c>
      <c r="AY474" s="11">
        <v>0</v>
      </c>
      <c r="AZ474" s="11">
        <v>0</v>
      </c>
      <c r="BA474" s="11">
        <v>0</v>
      </c>
      <c r="BB474" s="11">
        <v>0</v>
      </c>
      <c r="BC474" s="11">
        <v>0</v>
      </c>
      <c r="BD474" s="11">
        <v>0</v>
      </c>
      <c r="BF474" t="s">
        <v>81</v>
      </c>
      <c r="BI474" s="1">
        <v>2.8267362</v>
      </c>
      <c r="BJ474" s="1">
        <v>-0.15048839999999999</v>
      </c>
      <c r="BK474" s="1">
        <v>2.1184235999999999</v>
      </c>
      <c r="BL474" s="1">
        <v>58.129123</v>
      </c>
      <c r="BM474" s="1">
        <v>540.72607000000005</v>
      </c>
      <c r="BN474" s="1">
        <v>382.91723999999999</v>
      </c>
      <c r="BO474" s="1">
        <v>109.90765</v>
      </c>
      <c r="BP474" s="1">
        <v>55.267211000000003</v>
      </c>
      <c r="BQ474" s="1">
        <v>54.467236</v>
      </c>
      <c r="BR474" s="1">
        <v>57.334997000000001</v>
      </c>
      <c r="BS474" s="1">
        <v>50.135072000000001</v>
      </c>
      <c r="BT474" s="1">
        <v>31.607444999999998</v>
      </c>
      <c r="BU474" s="1">
        <v>12.842382000000001</v>
      </c>
      <c r="BV474" s="1">
        <v>2.9905553999999999</v>
      </c>
      <c r="BW474" s="1">
        <v>0.47675954999999998</v>
      </c>
      <c r="BX474" s="1">
        <v>-0.11816859</v>
      </c>
      <c r="BY474" s="1">
        <v>6.2453753000000001E-2</v>
      </c>
      <c r="BZ474" s="1">
        <v>-0.76066175000000003</v>
      </c>
      <c r="CA474" s="1">
        <v>-0.58310814</v>
      </c>
      <c r="CB474" s="1">
        <v>-1.0015335000000001</v>
      </c>
      <c r="CC474" s="1">
        <v>-0.49278585000000003</v>
      </c>
      <c r="CD474" s="1">
        <v>-0.87071089999999995</v>
      </c>
      <c r="CF474" s="19">
        <v>5</v>
      </c>
      <c r="CG474" s="19">
        <v>5.0483446000000001</v>
      </c>
      <c r="CH474" s="19">
        <v>6.3428396999999999</v>
      </c>
      <c r="CI474" s="19">
        <v>200</v>
      </c>
      <c r="CJ474" s="19">
        <v>200.73013</v>
      </c>
      <c r="CK474" s="19">
        <v>150.05341000000001</v>
      </c>
      <c r="CL474" s="22">
        <v>150.02288999999999</v>
      </c>
      <c r="CM474" s="19">
        <v>4.2188242999999996</v>
      </c>
    </row>
    <row r="475" spans="1:91" ht="15" thickBot="1" x14ac:dyDescent="0.3">
      <c r="A475" s="5">
        <v>467</v>
      </c>
      <c r="B475" s="7">
        <v>-9.1500889000000005E-3</v>
      </c>
      <c r="C475" s="7">
        <v>5.3643404999999998E-2</v>
      </c>
      <c r="D475" s="7">
        <v>7.6787136000000004E-3</v>
      </c>
      <c r="E475" s="9">
        <v>-1.7838155E-3</v>
      </c>
      <c r="F475" s="13">
        <v>454401540</v>
      </c>
      <c r="G475" s="15">
        <v>454401570</v>
      </c>
      <c r="H475" s="15">
        <v>454401540</v>
      </c>
      <c r="I475" s="15">
        <v>454401570</v>
      </c>
      <c r="J475" s="17">
        <v>454401540</v>
      </c>
      <c r="K475" s="19">
        <v>1102.7608</v>
      </c>
      <c r="L475" s="24">
        <v>7.9186589999999999</v>
      </c>
      <c r="M475" s="27">
        <v>13.645358</v>
      </c>
      <c r="N475" s="26">
        <v>424181630</v>
      </c>
      <c r="O475" s="29">
        <v>1.3131769</v>
      </c>
      <c r="P475" s="32">
        <v>53.967334999999999</v>
      </c>
      <c r="Q475" s="31">
        <v>28249874</v>
      </c>
      <c r="R475" s="34">
        <v>1.7830143000000001</v>
      </c>
      <c r="S475" s="11">
        <v>0</v>
      </c>
      <c r="T475" s="11">
        <v>0</v>
      </c>
      <c r="U475" s="11">
        <v>0</v>
      </c>
      <c r="V475" s="11">
        <v>97347632</v>
      </c>
      <c r="W475" s="11">
        <v>427174080</v>
      </c>
      <c r="X475" s="11">
        <v>867647040</v>
      </c>
      <c r="Y475" s="11">
        <v>1204085400</v>
      </c>
      <c r="Z475" s="11">
        <v>1313052000</v>
      </c>
      <c r="AA475" s="11">
        <v>1181250300</v>
      </c>
      <c r="AB475" s="11">
        <v>888326660</v>
      </c>
      <c r="AC475" s="11">
        <v>549175810</v>
      </c>
      <c r="AD475" s="11">
        <v>275307810</v>
      </c>
      <c r="AE475" s="11">
        <v>109647020</v>
      </c>
      <c r="AF475" s="11">
        <v>31930538</v>
      </c>
      <c r="AG475" s="11">
        <v>14924024</v>
      </c>
      <c r="AH475" s="11">
        <v>27433992</v>
      </c>
      <c r="AI475" s="11">
        <v>41189444</v>
      </c>
      <c r="AJ475" s="11">
        <v>46576976</v>
      </c>
      <c r="AK475" s="11">
        <v>44306532</v>
      </c>
      <c r="AL475" s="11">
        <v>38791920</v>
      </c>
      <c r="AM475" s="11">
        <v>32864678</v>
      </c>
      <c r="AN475" s="11">
        <v>27257068</v>
      </c>
      <c r="AO475" s="11">
        <v>21538534</v>
      </c>
      <c r="AP475" s="11">
        <v>15461036</v>
      </c>
      <c r="AQ475" s="11">
        <v>9420908</v>
      </c>
      <c r="AR475" s="11">
        <v>4432359.5</v>
      </c>
      <c r="AS475" s="11">
        <v>1283472</v>
      </c>
      <c r="AT475" s="11">
        <v>0</v>
      </c>
      <c r="AU475" s="11">
        <v>0</v>
      </c>
      <c r="AV475" s="11">
        <v>0</v>
      </c>
      <c r="AW475" s="11">
        <v>0</v>
      </c>
      <c r="AX475" s="11">
        <v>0</v>
      </c>
      <c r="AY475" s="11">
        <v>0</v>
      </c>
      <c r="AZ475" s="11">
        <v>0</v>
      </c>
      <c r="BA475" s="11">
        <v>0</v>
      </c>
      <c r="BB475" s="11">
        <v>0</v>
      </c>
      <c r="BC475" s="11">
        <v>0</v>
      </c>
      <c r="BD475" s="11">
        <v>0</v>
      </c>
      <c r="BF475" t="s">
        <v>81</v>
      </c>
      <c r="BI475" s="1">
        <v>2.7222518</v>
      </c>
      <c r="BJ475" s="1">
        <v>-0.14845465999999999</v>
      </c>
      <c r="BK475" s="1">
        <v>1.8906445999999999</v>
      </c>
      <c r="BL475" s="1">
        <v>58.683109999999999</v>
      </c>
      <c r="BM475" s="1">
        <v>550.49824999999998</v>
      </c>
      <c r="BN475" s="1">
        <v>388.83753000000002</v>
      </c>
      <c r="BO475" s="1">
        <v>110.70892000000001</v>
      </c>
      <c r="BP475" s="1">
        <v>56.880048000000002</v>
      </c>
      <c r="BQ475" s="1">
        <v>56.235540999999998</v>
      </c>
      <c r="BR475" s="1">
        <v>60.813350999999997</v>
      </c>
      <c r="BS475" s="1">
        <v>52.420307999999999</v>
      </c>
      <c r="BT475" s="1">
        <v>32.984136999999997</v>
      </c>
      <c r="BU475" s="1">
        <v>12.312794999999999</v>
      </c>
      <c r="BV475" s="1">
        <v>2.2998099000000001</v>
      </c>
      <c r="BW475" s="1">
        <v>-0.49132481</v>
      </c>
      <c r="BX475" s="1">
        <v>-0.93381955999999999</v>
      </c>
      <c r="BY475" s="1">
        <v>-0.92215656000000001</v>
      </c>
      <c r="BZ475" s="1">
        <v>-1.6062396999999999</v>
      </c>
      <c r="CA475" s="1">
        <v>-0.96847046999999997</v>
      </c>
      <c r="CB475" s="1">
        <v>-1.7302711</v>
      </c>
      <c r="CC475" s="1">
        <v>-1.4115755000000001</v>
      </c>
      <c r="CD475" s="1">
        <v>-1.9628741999999999</v>
      </c>
      <c r="CF475" s="19">
        <v>5</v>
      </c>
      <c r="CG475" s="19">
        <v>4.9942283999999999</v>
      </c>
      <c r="CH475" s="19">
        <v>6.3549246999999998</v>
      </c>
      <c r="CI475" s="19">
        <v>200</v>
      </c>
      <c r="CJ475" s="19">
        <v>200.74404999999999</v>
      </c>
      <c r="CK475" s="19">
        <v>150.01678000000001</v>
      </c>
      <c r="CL475" s="22">
        <v>150.01068000000001</v>
      </c>
      <c r="CM475" s="19">
        <v>4.1643970000000001</v>
      </c>
    </row>
    <row r="476" spans="1:91" ht="15" thickBot="1" x14ac:dyDescent="0.3">
      <c r="A476" s="5">
        <v>468</v>
      </c>
      <c r="B476" s="7">
        <v>-9.1593856000000001E-3</v>
      </c>
      <c r="C476" s="7">
        <v>5.3604214999999997E-2</v>
      </c>
      <c r="D476" s="7">
        <v>7.6426463999999996E-3</v>
      </c>
      <c r="E476" s="9">
        <v>-1.7994587999999999E-3</v>
      </c>
      <c r="F476" s="13">
        <v>464531490</v>
      </c>
      <c r="G476" s="15">
        <v>464006400</v>
      </c>
      <c r="H476" s="15">
        <v>464006400</v>
      </c>
      <c r="I476" s="15">
        <v>464006400</v>
      </c>
      <c r="J476" s="17">
        <v>464006400</v>
      </c>
      <c r="K476" s="19">
        <v>1094.9319</v>
      </c>
      <c r="L476" s="24">
        <v>7.9219974999999998</v>
      </c>
      <c r="M476" s="27">
        <v>13.740372000000001</v>
      </c>
      <c r="N476" s="26">
        <v>431657940</v>
      </c>
      <c r="O476" s="29">
        <v>1.3131789</v>
      </c>
      <c r="P476" s="32">
        <v>55.018664999999999</v>
      </c>
      <c r="Q476" s="31">
        <v>29676826</v>
      </c>
      <c r="R476" s="34">
        <v>1.8047692</v>
      </c>
      <c r="S476" s="11">
        <v>12602049</v>
      </c>
      <c r="T476" s="11">
        <v>0</v>
      </c>
      <c r="U476" s="11">
        <v>0</v>
      </c>
      <c r="V476" s="11">
        <v>88513880</v>
      </c>
      <c r="W476" s="11">
        <v>414372220</v>
      </c>
      <c r="X476" s="11">
        <v>860148100</v>
      </c>
      <c r="Y476" s="11">
        <v>1211174900</v>
      </c>
      <c r="Z476" s="11">
        <v>1337712400</v>
      </c>
      <c r="AA476" s="11">
        <v>1217887900</v>
      </c>
      <c r="AB476" s="11">
        <v>925368000</v>
      </c>
      <c r="AC476" s="11">
        <v>576750980</v>
      </c>
      <c r="AD476" s="11">
        <v>291109250</v>
      </c>
      <c r="AE476" s="11">
        <v>116678740</v>
      </c>
      <c r="AF476" s="11">
        <v>34043312</v>
      </c>
      <c r="AG476" s="11">
        <v>15521383</v>
      </c>
      <c r="AH476" s="11">
        <v>28570362</v>
      </c>
      <c r="AI476" s="11">
        <v>43250536</v>
      </c>
      <c r="AJ476" s="11">
        <v>49036360</v>
      </c>
      <c r="AK476" s="11">
        <v>46659084</v>
      </c>
      <c r="AL476" s="11">
        <v>40843896</v>
      </c>
      <c r="AM476" s="11">
        <v>34711024</v>
      </c>
      <c r="AN476" s="11">
        <v>29034580</v>
      </c>
      <c r="AO476" s="11">
        <v>23254578</v>
      </c>
      <c r="AP476" s="11">
        <v>17008912</v>
      </c>
      <c r="AQ476" s="11">
        <v>10683237</v>
      </c>
      <c r="AR476" s="11">
        <v>5366289.5</v>
      </c>
      <c r="AS476" s="11">
        <v>1888887.6</v>
      </c>
      <c r="AT476" s="11">
        <v>313361.90999999997</v>
      </c>
      <c r="AU476" s="11">
        <v>0</v>
      </c>
      <c r="AV476" s="11">
        <v>0</v>
      </c>
      <c r="AW476" s="11">
        <v>0</v>
      </c>
      <c r="AX476" s="11">
        <v>0</v>
      </c>
      <c r="AY476" s="11">
        <v>0</v>
      </c>
      <c r="AZ476" s="11">
        <v>0</v>
      </c>
      <c r="BA476" s="11">
        <v>0</v>
      </c>
      <c r="BB476" s="11">
        <v>0</v>
      </c>
      <c r="BC476" s="11">
        <v>0</v>
      </c>
      <c r="BD476" s="11">
        <v>0</v>
      </c>
      <c r="BF476" t="s">
        <v>81</v>
      </c>
      <c r="BI476" s="1">
        <v>3.1062846999999998</v>
      </c>
      <c r="BJ476" s="1">
        <v>0.70792814000000004</v>
      </c>
      <c r="BK476" s="1">
        <v>1.8740121000000001</v>
      </c>
      <c r="BL476" s="1">
        <v>56.958083999999999</v>
      </c>
      <c r="BM476" s="1">
        <v>560.71519000000001</v>
      </c>
      <c r="BN476" s="1">
        <v>407.63571000000002</v>
      </c>
      <c r="BO476" s="1">
        <v>117.36478</v>
      </c>
      <c r="BP476" s="1">
        <v>60.278900999999998</v>
      </c>
      <c r="BQ476" s="1">
        <v>60.025005999999998</v>
      </c>
      <c r="BR476" s="1">
        <v>64.367666</v>
      </c>
      <c r="BS476" s="1">
        <v>56.752892000000003</v>
      </c>
      <c r="BT476" s="1">
        <v>36.478707</v>
      </c>
      <c r="BU476" s="1">
        <v>14.480646</v>
      </c>
      <c r="BV476" s="1">
        <v>3.1540244999999998</v>
      </c>
      <c r="BW476" s="1">
        <v>-0.49612241000000001</v>
      </c>
      <c r="BX476" s="1">
        <v>-0.21413509</v>
      </c>
      <c r="BY476" s="1">
        <v>-0.76601242000000003</v>
      </c>
      <c r="BZ476" s="1">
        <v>-1.2812342999999999</v>
      </c>
      <c r="CA476" s="1">
        <v>-1.2811323999999999</v>
      </c>
      <c r="CB476" s="1">
        <v>-1.2633867000000001</v>
      </c>
      <c r="CC476" s="1">
        <v>-1.1681467000000001</v>
      </c>
      <c r="CD476" s="1">
        <v>-1.1253812000000001</v>
      </c>
      <c r="CF476" s="19">
        <v>5</v>
      </c>
      <c r="CG476" s="19">
        <v>5.0100154999999997</v>
      </c>
      <c r="CH476" s="19">
        <v>6.3337760000000003</v>
      </c>
      <c r="CI476" s="19">
        <v>200</v>
      </c>
      <c r="CJ476" s="19">
        <v>199.37492</v>
      </c>
      <c r="CK476" s="19">
        <v>149.83367999999999</v>
      </c>
      <c r="CL476" s="22">
        <v>150.07782</v>
      </c>
      <c r="CM476" s="19">
        <v>4.1389826000000003</v>
      </c>
    </row>
    <row r="477" spans="1:91" ht="15" thickBot="1" x14ac:dyDescent="0.3">
      <c r="A477" s="5">
        <v>469</v>
      </c>
      <c r="B477" s="7">
        <v>-9.2259104000000005E-3</v>
      </c>
      <c r="C477" s="7">
        <v>5.3602032000000001E-2</v>
      </c>
      <c r="D477" s="7">
        <v>7.6204430000000002E-3</v>
      </c>
      <c r="E477" s="9">
        <v>-1.7500535000000001E-3</v>
      </c>
      <c r="F477" s="13">
        <v>432986430</v>
      </c>
      <c r="G477" s="15">
        <v>432470850</v>
      </c>
      <c r="H477" s="15">
        <v>432470880</v>
      </c>
      <c r="I477" s="15">
        <v>432470850</v>
      </c>
      <c r="J477" s="17">
        <v>432470880</v>
      </c>
      <c r="K477" s="19">
        <v>1092.9721</v>
      </c>
      <c r="L477" s="24">
        <v>7.9271951999999999</v>
      </c>
      <c r="M477" s="27">
        <v>13.671619</v>
      </c>
      <c r="N477" s="26">
        <v>402544960</v>
      </c>
      <c r="O477" s="29">
        <v>1.3200291</v>
      </c>
      <c r="P477" s="32">
        <v>61.797168999999997</v>
      </c>
      <c r="Q477" s="31">
        <v>27547609</v>
      </c>
      <c r="R477" s="34">
        <v>1.7369330000000001</v>
      </c>
      <c r="S477" s="11">
        <v>12372853</v>
      </c>
      <c r="T477" s="11">
        <v>0</v>
      </c>
      <c r="U477" s="11">
        <v>0</v>
      </c>
      <c r="V477" s="11">
        <v>89944216</v>
      </c>
      <c r="W477" s="11">
        <v>396630620</v>
      </c>
      <c r="X477" s="11">
        <v>807405180</v>
      </c>
      <c r="Y477" s="11">
        <v>1124371300</v>
      </c>
      <c r="Z477" s="11">
        <v>1231947800</v>
      </c>
      <c r="AA477" s="11">
        <v>1115064600</v>
      </c>
      <c r="AB477" s="11">
        <v>845092800</v>
      </c>
      <c r="AC477" s="11">
        <v>528226910</v>
      </c>
      <c r="AD477" s="11">
        <v>269694690</v>
      </c>
      <c r="AE477" s="11">
        <v>111338890</v>
      </c>
      <c r="AF477" s="11">
        <v>35743040</v>
      </c>
      <c r="AG477" s="11">
        <v>17902426</v>
      </c>
      <c r="AH477" s="11">
        <v>28710838</v>
      </c>
      <c r="AI477" s="11">
        <v>41648060</v>
      </c>
      <c r="AJ477" s="11">
        <v>47040044</v>
      </c>
      <c r="AK477" s="11">
        <v>45347124</v>
      </c>
      <c r="AL477" s="11">
        <v>40698824</v>
      </c>
      <c r="AM477" s="11">
        <v>35833616</v>
      </c>
      <c r="AN477" s="11">
        <v>31321436</v>
      </c>
      <c r="AO477" s="11">
        <v>26382904</v>
      </c>
      <c r="AP477" s="11">
        <v>20402898</v>
      </c>
      <c r="AQ477" s="11">
        <v>13645745</v>
      </c>
      <c r="AR477" s="11">
        <v>7416121</v>
      </c>
      <c r="AS477" s="11">
        <v>2947777.2</v>
      </c>
      <c r="AT477" s="11">
        <v>652063.62</v>
      </c>
      <c r="AU477" s="11">
        <v>0</v>
      </c>
      <c r="AV477" s="11">
        <v>0</v>
      </c>
      <c r="AW477" s="11">
        <v>0</v>
      </c>
      <c r="AX477" s="11">
        <v>0</v>
      </c>
      <c r="AY477" s="11">
        <v>0</v>
      </c>
      <c r="AZ477" s="11">
        <v>0</v>
      </c>
      <c r="BA477" s="11">
        <v>0</v>
      </c>
      <c r="BB477" s="11">
        <v>0</v>
      </c>
      <c r="BC477" s="11">
        <v>0</v>
      </c>
      <c r="BD477" s="11">
        <v>0</v>
      </c>
      <c r="BF477" t="s">
        <v>81</v>
      </c>
      <c r="BI477" s="1">
        <v>2.9855710000000002</v>
      </c>
      <c r="BJ477" s="1">
        <v>0.59412951000000003</v>
      </c>
      <c r="BK477" s="1">
        <v>2.0030983</v>
      </c>
      <c r="BL477" s="1">
        <v>55.144601999999999</v>
      </c>
      <c r="BM477" s="1">
        <v>520.51099999999997</v>
      </c>
      <c r="BN477" s="1">
        <v>373.77316000000002</v>
      </c>
      <c r="BO477" s="1">
        <v>110.57659</v>
      </c>
      <c r="BP477" s="1">
        <v>58.107208999999997</v>
      </c>
      <c r="BQ477" s="1">
        <v>59.533880000000003</v>
      </c>
      <c r="BR477" s="1">
        <v>66.124547000000007</v>
      </c>
      <c r="BS477" s="1">
        <v>60.468411000000003</v>
      </c>
      <c r="BT477" s="1">
        <v>44.105963000000003</v>
      </c>
      <c r="BU477" s="1">
        <v>18.563036</v>
      </c>
      <c r="BV477" s="1">
        <v>4.9618162999999997</v>
      </c>
      <c r="BW477" s="1">
        <v>-0.11865834</v>
      </c>
      <c r="BX477" s="1">
        <v>0.22892739000000001</v>
      </c>
      <c r="BY477" s="1">
        <v>-0.52009481000000002</v>
      </c>
      <c r="BZ477" s="1">
        <v>-1.0240807999999999</v>
      </c>
      <c r="CA477" s="1">
        <v>-0.73808666999999994</v>
      </c>
      <c r="CB477" s="1">
        <v>-0.79042201000000001</v>
      </c>
      <c r="CC477" s="1">
        <v>-0.98019115000000001</v>
      </c>
      <c r="CD477" s="1">
        <v>-1.3850846000000001</v>
      </c>
      <c r="CF477" s="19">
        <v>5</v>
      </c>
      <c r="CG477" s="19">
        <v>5.2670183000000002</v>
      </c>
      <c r="CH477" s="19">
        <v>6.4274377999999999</v>
      </c>
      <c r="CI477" s="19">
        <v>200</v>
      </c>
      <c r="CJ477" s="19">
        <v>201.21467999999999</v>
      </c>
      <c r="CK477" s="19">
        <v>149.94354000000001</v>
      </c>
      <c r="CL477" s="22">
        <v>150.01068000000001</v>
      </c>
      <c r="CM477" s="19">
        <v>4.0989462999999997</v>
      </c>
    </row>
    <row r="478" spans="1:91" ht="15" thickBot="1" x14ac:dyDescent="0.3">
      <c r="A478" s="5">
        <v>470</v>
      </c>
      <c r="B478" s="7">
        <v>-9.2348838999999992E-3</v>
      </c>
      <c r="C478" s="7">
        <v>5.3622464000000002E-2</v>
      </c>
      <c r="D478" s="7">
        <v>7.6602314000000001E-3</v>
      </c>
      <c r="E478" s="9">
        <v>-1.7970471E-3</v>
      </c>
      <c r="F478" s="13">
        <v>450138560</v>
      </c>
      <c r="G478" s="15">
        <v>449599460</v>
      </c>
      <c r="H478" s="15">
        <v>449599420</v>
      </c>
      <c r="I478" s="15">
        <v>449599460</v>
      </c>
      <c r="J478" s="17">
        <v>449599420</v>
      </c>
      <c r="K478" s="19">
        <v>1112.7176999999999</v>
      </c>
      <c r="L478" s="24">
        <v>7.9304525000000003</v>
      </c>
      <c r="M478" s="27">
        <v>13.648149</v>
      </c>
      <c r="N478" s="26">
        <v>419650510</v>
      </c>
      <c r="O478" s="29">
        <v>1.3179369000000001</v>
      </c>
      <c r="P478" s="32">
        <v>60.079783999999997</v>
      </c>
      <c r="Q478" s="31">
        <v>27747213</v>
      </c>
      <c r="R478" s="34">
        <v>1.7176152</v>
      </c>
      <c r="S478" s="11">
        <v>12939337</v>
      </c>
      <c r="T478" s="11">
        <v>0</v>
      </c>
      <c r="U478" s="11">
        <v>0</v>
      </c>
      <c r="V478" s="11">
        <v>92407736</v>
      </c>
      <c r="W478" s="11">
        <v>415079620</v>
      </c>
      <c r="X478" s="11">
        <v>848300860</v>
      </c>
      <c r="Y478" s="11">
        <v>1180991200</v>
      </c>
      <c r="Z478" s="11">
        <v>1290889900</v>
      </c>
      <c r="AA478" s="11">
        <v>1163943600</v>
      </c>
      <c r="AB478" s="11">
        <v>877653760</v>
      </c>
      <c r="AC478" s="11">
        <v>544660670</v>
      </c>
      <c r="AD478" s="11">
        <v>274816350</v>
      </c>
      <c r="AE478" s="11">
        <v>110898520</v>
      </c>
      <c r="AF478" s="11">
        <v>33659056</v>
      </c>
      <c r="AG478" s="11">
        <v>16479331</v>
      </c>
      <c r="AH478" s="11">
        <v>28768740</v>
      </c>
      <c r="AI478" s="11">
        <v>42738748</v>
      </c>
      <c r="AJ478" s="11">
        <v>48582748</v>
      </c>
      <c r="AK478" s="11">
        <v>46915640</v>
      </c>
      <c r="AL478" s="11">
        <v>41998452</v>
      </c>
      <c r="AM478" s="11">
        <v>36565156</v>
      </c>
      <c r="AN478" s="11">
        <v>31202558</v>
      </c>
      <c r="AO478" s="11">
        <v>25313172</v>
      </c>
      <c r="AP478" s="11">
        <v>18598434</v>
      </c>
      <c r="AQ478" s="11">
        <v>11581212</v>
      </c>
      <c r="AR478" s="11">
        <v>5573586.5</v>
      </c>
      <c r="AS478" s="11">
        <v>1659256.1</v>
      </c>
      <c r="AT478" s="11">
        <v>0</v>
      </c>
      <c r="AU478" s="11">
        <v>0</v>
      </c>
      <c r="AV478" s="11">
        <v>0</v>
      </c>
      <c r="AW478" s="11">
        <v>0</v>
      </c>
      <c r="AX478" s="11">
        <v>0</v>
      </c>
      <c r="AY478" s="11">
        <v>0</v>
      </c>
      <c r="AZ478" s="11">
        <v>0</v>
      </c>
      <c r="BA478" s="11">
        <v>0</v>
      </c>
      <c r="BB478" s="11">
        <v>0</v>
      </c>
      <c r="BC478" s="11">
        <v>0</v>
      </c>
      <c r="BD478" s="11">
        <v>0</v>
      </c>
      <c r="BF478" t="s">
        <v>81</v>
      </c>
      <c r="BI478" s="1">
        <v>2.7041341000000001</v>
      </c>
      <c r="BJ478" s="1">
        <v>0.56736101999999999</v>
      </c>
      <c r="BK478" s="1">
        <v>2.0211619000000001</v>
      </c>
      <c r="BL478" s="1">
        <v>56.384171000000002</v>
      </c>
      <c r="BM478" s="1">
        <v>536.38526999999999</v>
      </c>
      <c r="BN478" s="1">
        <v>381.32067000000001</v>
      </c>
      <c r="BO478" s="1">
        <v>110.2534</v>
      </c>
      <c r="BP478" s="1">
        <v>57.833795000000002</v>
      </c>
      <c r="BQ478" s="1">
        <v>59.605902</v>
      </c>
      <c r="BR478" s="1">
        <v>65.836478999999997</v>
      </c>
      <c r="BS478" s="1">
        <v>59.221367000000001</v>
      </c>
      <c r="BT478" s="1">
        <v>38.851900000000001</v>
      </c>
      <c r="BU478" s="1">
        <v>15.03093</v>
      </c>
      <c r="BV478" s="1">
        <v>3.1089652999999999</v>
      </c>
      <c r="BW478" s="1">
        <v>-0.85768257000000003</v>
      </c>
      <c r="BX478" s="1">
        <v>-0.38084098999999999</v>
      </c>
      <c r="BY478" s="1">
        <v>-0.57260440000000001</v>
      </c>
      <c r="BZ478" s="1">
        <v>-1.2850433999999999</v>
      </c>
      <c r="CA478" s="1">
        <v>-0.90199070000000003</v>
      </c>
      <c r="CB478" s="1">
        <v>-1.0406869999999999</v>
      </c>
      <c r="CC478" s="1">
        <v>-1.1857063000000001</v>
      </c>
      <c r="CD478" s="1">
        <v>-1.3981703999999999</v>
      </c>
      <c r="CF478" s="19">
        <v>5</v>
      </c>
      <c r="CG478" s="19">
        <v>4.9984435999999999</v>
      </c>
      <c r="CH478" s="19">
        <v>6.3428396999999999</v>
      </c>
      <c r="CI478" s="19">
        <v>200</v>
      </c>
      <c r="CJ478" s="19">
        <v>199.73911000000001</v>
      </c>
      <c r="CK478" s="19">
        <v>150.15106</v>
      </c>
      <c r="CL478" s="22">
        <v>150.01068000000001</v>
      </c>
      <c r="CM478" s="19">
        <v>4.1573253000000001</v>
      </c>
    </row>
    <row r="479" spans="1:91" ht="15" thickBot="1" x14ac:dyDescent="0.3">
      <c r="A479" s="5">
        <v>471</v>
      </c>
      <c r="B479" s="7">
        <v>-9.2901304000000007E-3</v>
      </c>
      <c r="C479" s="7">
        <v>5.3541287E-2</v>
      </c>
      <c r="D479" s="7">
        <v>7.6111477999999998E-3</v>
      </c>
      <c r="E479" s="9">
        <v>-1.7545076E-3</v>
      </c>
      <c r="F479" s="13">
        <v>486069380</v>
      </c>
      <c r="G479" s="15">
        <v>485506370</v>
      </c>
      <c r="H479" s="15">
        <v>485506340</v>
      </c>
      <c r="I479" s="15">
        <v>485506370</v>
      </c>
      <c r="J479" s="17">
        <v>485506340</v>
      </c>
      <c r="K479" s="19">
        <v>1114.2688000000001</v>
      </c>
      <c r="L479" s="24">
        <v>7.9302324000000004</v>
      </c>
      <c r="M479" s="27">
        <v>13.773137</v>
      </c>
      <c r="N479" s="26">
        <v>454696780</v>
      </c>
      <c r="O479" s="29">
        <v>1.3127593</v>
      </c>
      <c r="P479" s="32">
        <v>53.902565000000003</v>
      </c>
      <c r="Q479" s="31">
        <v>27868068</v>
      </c>
      <c r="R479" s="34">
        <v>1.7469285999999999</v>
      </c>
      <c r="S479" s="11">
        <v>13512889</v>
      </c>
      <c r="T479" s="11">
        <v>0</v>
      </c>
      <c r="U479" s="11">
        <v>0</v>
      </c>
      <c r="V479" s="11">
        <v>88272080</v>
      </c>
      <c r="W479" s="11">
        <v>426086050</v>
      </c>
      <c r="X479" s="11">
        <v>894091140</v>
      </c>
      <c r="Y479" s="11">
        <v>1268607700</v>
      </c>
      <c r="Z479" s="11">
        <v>1410584700</v>
      </c>
      <c r="AA479" s="11">
        <v>1291835600</v>
      </c>
      <c r="AB479" s="11">
        <v>985486020</v>
      </c>
      <c r="AC479" s="11">
        <v>614624830</v>
      </c>
      <c r="AD479" s="11">
        <v>308707620</v>
      </c>
      <c r="AE479" s="11">
        <v>121361240</v>
      </c>
      <c r="AF479" s="11">
        <v>32327082</v>
      </c>
      <c r="AG479" s="11">
        <v>12337528</v>
      </c>
      <c r="AH479" s="11">
        <v>26474216</v>
      </c>
      <c r="AI479" s="11">
        <v>42311324</v>
      </c>
      <c r="AJ479" s="11">
        <v>48561300</v>
      </c>
      <c r="AK479" s="11">
        <v>46018020</v>
      </c>
      <c r="AL479" s="11">
        <v>39757864</v>
      </c>
      <c r="AM479" s="11">
        <v>33111442</v>
      </c>
      <c r="AN479" s="11">
        <v>26905090</v>
      </c>
      <c r="AO479" s="11">
        <v>20624472</v>
      </c>
      <c r="AP479" s="11">
        <v>14042873</v>
      </c>
      <c r="AQ479" s="11">
        <v>7786591.5</v>
      </c>
      <c r="AR479" s="11">
        <v>3078814</v>
      </c>
      <c r="AS479" s="11">
        <v>603991.06000000006</v>
      </c>
      <c r="AT479" s="11">
        <v>0</v>
      </c>
      <c r="AU479" s="11">
        <v>0</v>
      </c>
      <c r="AV479" s="11">
        <v>0</v>
      </c>
      <c r="AW479" s="11">
        <v>0</v>
      </c>
      <c r="AX479" s="11">
        <v>0</v>
      </c>
      <c r="AY479" s="11">
        <v>0</v>
      </c>
      <c r="AZ479" s="11">
        <v>0</v>
      </c>
      <c r="BA479" s="11">
        <v>0</v>
      </c>
      <c r="BB479" s="11">
        <v>0</v>
      </c>
      <c r="BC479" s="11">
        <v>0</v>
      </c>
      <c r="BD479" s="11">
        <v>0</v>
      </c>
      <c r="BF479" t="s">
        <v>81</v>
      </c>
      <c r="BI479" s="1">
        <v>2.7957063</v>
      </c>
      <c r="BJ479" s="1">
        <v>0.27999141</v>
      </c>
      <c r="BK479" s="1">
        <v>2.0208510999999998</v>
      </c>
      <c r="BL479" s="1">
        <v>57.474266</v>
      </c>
      <c r="BM479" s="1">
        <v>579.18709999999999</v>
      </c>
      <c r="BN479" s="1">
        <v>426.48671999999999</v>
      </c>
      <c r="BO479" s="1">
        <v>120.72019</v>
      </c>
      <c r="BP479" s="1">
        <v>59.415458000000001</v>
      </c>
      <c r="BQ479" s="1">
        <v>57.282063000000001</v>
      </c>
      <c r="BR479" s="1">
        <v>60.450090000000003</v>
      </c>
      <c r="BS479" s="1">
        <v>51.217348000000001</v>
      </c>
      <c r="BT479" s="1">
        <v>30.649861000000001</v>
      </c>
      <c r="BU479" s="1">
        <v>8.9587117999999997</v>
      </c>
      <c r="BV479" s="1">
        <v>-0.51780146000000005</v>
      </c>
      <c r="BW479" s="1">
        <v>-3.2294596000000002</v>
      </c>
      <c r="BX479" s="1">
        <v>-3.3613908000000001</v>
      </c>
      <c r="BY479" s="1">
        <v>-3.472054</v>
      </c>
      <c r="BZ479" s="1">
        <v>-3.6335058</v>
      </c>
      <c r="CA479" s="1">
        <v>-3.6016474999999999</v>
      </c>
      <c r="CB479" s="1">
        <v>-3.7693468999999999</v>
      </c>
      <c r="CC479" s="1">
        <v>-3.5240960000000001</v>
      </c>
      <c r="CD479" s="1">
        <v>-3.3429258000000002</v>
      </c>
      <c r="CF479" s="19">
        <v>5</v>
      </c>
      <c r="CG479" s="19">
        <v>4.9138937</v>
      </c>
      <c r="CH479" s="19">
        <v>6.3337760000000003</v>
      </c>
      <c r="CI479" s="19">
        <v>200</v>
      </c>
      <c r="CJ479" s="19">
        <v>200.34956</v>
      </c>
      <c r="CK479" s="19">
        <v>149.81537</v>
      </c>
      <c r="CL479" s="22">
        <v>150.10222999999999</v>
      </c>
      <c r="CM479" s="19">
        <v>4.1775967999999999</v>
      </c>
    </row>
    <row r="480" spans="1:91" ht="15" thickBot="1" x14ac:dyDescent="0.3">
      <c r="A480" s="5">
        <v>472</v>
      </c>
      <c r="B480" s="7">
        <v>-9.3068795999999999E-3</v>
      </c>
      <c r="C480" s="7">
        <v>5.3524732999999998E-2</v>
      </c>
      <c r="D480" s="7">
        <v>7.6658921999999997E-3</v>
      </c>
      <c r="E480" s="9">
        <v>-1.7393872000000001E-3</v>
      </c>
      <c r="F480" s="13">
        <v>460702340</v>
      </c>
      <c r="G480" s="15">
        <v>460702400</v>
      </c>
      <c r="H480" s="15">
        <v>460702340</v>
      </c>
      <c r="I480" s="15">
        <v>460702400</v>
      </c>
      <c r="J480" s="17">
        <v>460702340</v>
      </c>
      <c r="K480" s="19">
        <v>1096.3680999999999</v>
      </c>
      <c r="L480" s="24">
        <v>7.9333935999999996</v>
      </c>
      <c r="M480" s="27">
        <v>13.734705999999999</v>
      </c>
      <c r="N480" s="26">
        <v>428199970</v>
      </c>
      <c r="O480" s="29">
        <v>1.3143389000000001</v>
      </c>
      <c r="P480" s="32">
        <v>54.322868</v>
      </c>
      <c r="Q480" s="31">
        <v>29925913</v>
      </c>
      <c r="R480" s="34">
        <v>1.7670546</v>
      </c>
      <c r="S480" s="11">
        <v>0</v>
      </c>
      <c r="T480" s="11">
        <v>0</v>
      </c>
      <c r="U480" s="11">
        <v>0</v>
      </c>
      <c r="V480" s="11">
        <v>90996624</v>
      </c>
      <c r="W480" s="11">
        <v>413998400</v>
      </c>
      <c r="X480" s="11">
        <v>853837310</v>
      </c>
      <c r="Y480" s="11">
        <v>1199799900</v>
      </c>
      <c r="Z480" s="11">
        <v>1324603100</v>
      </c>
      <c r="AA480" s="11">
        <v>1206373100</v>
      </c>
      <c r="AB480" s="11">
        <v>917259840</v>
      </c>
      <c r="AC480" s="11">
        <v>572324350</v>
      </c>
      <c r="AD480" s="11">
        <v>289612290</v>
      </c>
      <c r="AE480" s="11">
        <v>117023010</v>
      </c>
      <c r="AF480" s="11">
        <v>35281348</v>
      </c>
      <c r="AG480" s="11">
        <v>17082220</v>
      </c>
      <c r="AH480" s="11">
        <v>30141382</v>
      </c>
      <c r="AI480" s="11">
        <v>44710240</v>
      </c>
      <c r="AJ480" s="11">
        <v>50423528</v>
      </c>
      <c r="AK480" s="11">
        <v>47884368</v>
      </c>
      <c r="AL480" s="11">
        <v>41745356</v>
      </c>
      <c r="AM480" s="11">
        <v>35098692</v>
      </c>
      <c r="AN480" s="11">
        <v>28840988</v>
      </c>
      <c r="AO480" s="11">
        <v>22587534</v>
      </c>
      <c r="AP480" s="11">
        <v>16081691</v>
      </c>
      <c r="AQ480" s="11">
        <v>9716179</v>
      </c>
      <c r="AR480" s="11">
        <v>4524698</v>
      </c>
      <c r="AS480" s="11">
        <v>1291989.1000000001</v>
      </c>
      <c r="AT480" s="11">
        <v>0</v>
      </c>
      <c r="AU480" s="11">
        <v>0</v>
      </c>
      <c r="AV480" s="11">
        <v>0</v>
      </c>
      <c r="AW480" s="11">
        <v>0</v>
      </c>
      <c r="AX480" s="11">
        <v>0</v>
      </c>
      <c r="AY480" s="11">
        <v>0</v>
      </c>
      <c r="AZ480" s="11">
        <v>0</v>
      </c>
      <c r="BA480" s="11">
        <v>0</v>
      </c>
      <c r="BB480" s="11">
        <v>0</v>
      </c>
      <c r="BC480" s="11">
        <v>0</v>
      </c>
      <c r="BD480" s="11">
        <v>0</v>
      </c>
      <c r="BF480" t="s">
        <v>81</v>
      </c>
      <c r="BI480" s="1">
        <v>2.6098015000000001</v>
      </c>
      <c r="BJ480" s="1">
        <v>0.27738425</v>
      </c>
      <c r="BK480" s="1">
        <v>1.5970962</v>
      </c>
      <c r="BL480" s="1">
        <v>57.241252000000003</v>
      </c>
      <c r="BM480" s="1">
        <v>555.61802999999998</v>
      </c>
      <c r="BN480" s="1">
        <v>404.25389999999999</v>
      </c>
      <c r="BO480" s="1">
        <v>117.23278000000001</v>
      </c>
      <c r="BP480" s="1">
        <v>61.732466000000002</v>
      </c>
      <c r="BQ480" s="1">
        <v>61.487527</v>
      </c>
      <c r="BR480" s="1">
        <v>65.788731999999996</v>
      </c>
      <c r="BS480" s="1">
        <v>55.828648999999999</v>
      </c>
      <c r="BT480" s="1">
        <v>34.971943000000003</v>
      </c>
      <c r="BU480" s="1">
        <v>12.466574</v>
      </c>
      <c r="BV480" s="1">
        <v>2.6381258999999999</v>
      </c>
      <c r="BW480" s="1">
        <v>-0.84454015000000004</v>
      </c>
      <c r="BX480" s="1">
        <v>-1.1285425</v>
      </c>
      <c r="BY480" s="1">
        <v>-1.062521</v>
      </c>
      <c r="BZ480" s="1">
        <v>-1.7283367000000001</v>
      </c>
      <c r="CA480" s="1">
        <v>-1.9549919</v>
      </c>
      <c r="CB480" s="1">
        <v>-1.3497091999999999</v>
      </c>
      <c r="CC480" s="1">
        <v>-1.2294626</v>
      </c>
      <c r="CD480" s="1">
        <v>-1.4273619</v>
      </c>
      <c r="CF480" s="19">
        <v>5</v>
      </c>
      <c r="CG480" s="19">
        <v>4.9493422999999996</v>
      </c>
      <c r="CH480" s="19">
        <v>6.3307548000000002</v>
      </c>
      <c r="CI480" s="19">
        <v>200</v>
      </c>
      <c r="CJ480" s="19">
        <v>201.05834999999999</v>
      </c>
      <c r="CK480" s="19">
        <v>149.93134000000001</v>
      </c>
      <c r="CL480" s="22">
        <v>149.98626999999999</v>
      </c>
      <c r="CM480" s="19">
        <v>4.1356473999999999</v>
      </c>
    </row>
    <row r="481" spans="1:91" ht="15" thickBot="1" x14ac:dyDescent="0.3">
      <c r="A481" s="5">
        <v>473</v>
      </c>
      <c r="B481" s="7">
        <v>-9.2669637000000003E-3</v>
      </c>
      <c r="C481" s="7">
        <v>5.3482739000000001E-2</v>
      </c>
      <c r="D481" s="7">
        <v>7.5755322999999999E-3</v>
      </c>
      <c r="E481" s="9">
        <v>-1.7459977E-3</v>
      </c>
      <c r="F481" s="13">
        <v>435713540</v>
      </c>
      <c r="G481" s="15">
        <v>435186110</v>
      </c>
      <c r="H481" s="15">
        <v>435186110</v>
      </c>
      <c r="I481" s="15">
        <v>435186110</v>
      </c>
      <c r="J481" s="17">
        <v>435186110</v>
      </c>
      <c r="K481" s="19">
        <v>1083.2340999999999</v>
      </c>
      <c r="L481" s="24">
        <v>7.9369487999999997</v>
      </c>
      <c r="M481" s="27">
        <v>13.620583</v>
      </c>
      <c r="N481" s="26">
        <v>406425360</v>
      </c>
      <c r="O481" s="29">
        <v>1.3178878000000001</v>
      </c>
      <c r="P481" s="32">
        <v>57.316101000000003</v>
      </c>
      <c r="Q481" s="31">
        <v>27061309</v>
      </c>
      <c r="R481" s="34">
        <v>1.7874083999999999</v>
      </c>
      <c r="S481" s="11">
        <v>12657472</v>
      </c>
      <c r="T481" s="11">
        <v>0</v>
      </c>
      <c r="U481" s="11">
        <v>0</v>
      </c>
      <c r="V481" s="11">
        <v>97483048</v>
      </c>
      <c r="W481" s="11">
        <v>413846110</v>
      </c>
      <c r="X481" s="11">
        <v>831067330</v>
      </c>
      <c r="Y481" s="11">
        <v>1147490200</v>
      </c>
      <c r="Z481" s="11">
        <v>1248274800</v>
      </c>
      <c r="AA481" s="11">
        <v>1121949700</v>
      </c>
      <c r="AB481" s="11">
        <v>844172030</v>
      </c>
      <c r="AC481" s="11">
        <v>523239200</v>
      </c>
      <c r="AD481" s="11">
        <v>264000780</v>
      </c>
      <c r="AE481" s="11">
        <v>106744060</v>
      </c>
      <c r="AF481" s="11">
        <v>32430974</v>
      </c>
      <c r="AG481" s="11">
        <v>15481173</v>
      </c>
      <c r="AH481" s="11">
        <v>26597260</v>
      </c>
      <c r="AI481" s="11">
        <v>39225028</v>
      </c>
      <c r="AJ481" s="11">
        <v>44304776</v>
      </c>
      <c r="AK481" s="11">
        <v>42487700</v>
      </c>
      <c r="AL481" s="11">
        <v>37828112</v>
      </c>
      <c r="AM481" s="11">
        <v>32850890</v>
      </c>
      <c r="AN481" s="11">
        <v>28088348</v>
      </c>
      <c r="AO481" s="11">
        <v>23009572</v>
      </c>
      <c r="AP481" s="11">
        <v>17327708</v>
      </c>
      <c r="AQ481" s="11">
        <v>11400175</v>
      </c>
      <c r="AR481" s="11">
        <v>6223824.5</v>
      </c>
      <c r="AS481" s="11">
        <v>2582454.5</v>
      </c>
      <c r="AT481" s="11">
        <v>653712.5</v>
      </c>
      <c r="AU481" s="11">
        <v>0</v>
      </c>
      <c r="AV481" s="11">
        <v>0</v>
      </c>
      <c r="AW481" s="11">
        <v>0</v>
      </c>
      <c r="AX481" s="11">
        <v>0</v>
      </c>
      <c r="AY481" s="11">
        <v>0</v>
      </c>
      <c r="AZ481" s="11">
        <v>0</v>
      </c>
      <c r="BA481" s="11">
        <v>0</v>
      </c>
      <c r="BB481" s="11">
        <v>0</v>
      </c>
      <c r="BC481" s="11">
        <v>0</v>
      </c>
      <c r="BD481" s="11">
        <v>0</v>
      </c>
      <c r="BF481" t="s">
        <v>81</v>
      </c>
      <c r="BI481" s="1">
        <v>2.7445952999999998</v>
      </c>
      <c r="BJ481" s="1">
        <v>0.25512089999999998</v>
      </c>
      <c r="BK481" s="1">
        <v>2.1078825999999999</v>
      </c>
      <c r="BL481" s="1">
        <v>58.447768000000003</v>
      </c>
      <c r="BM481" s="1">
        <v>535.10955999999999</v>
      </c>
      <c r="BN481" s="1">
        <v>377.28456999999997</v>
      </c>
      <c r="BO481" s="1">
        <v>108.73421</v>
      </c>
      <c r="BP481" s="1">
        <v>56.041409999999999</v>
      </c>
      <c r="BQ481" s="1">
        <v>55.535693000000002</v>
      </c>
      <c r="BR481" s="1">
        <v>61.330267999999997</v>
      </c>
      <c r="BS481" s="1">
        <v>55.492052000000001</v>
      </c>
      <c r="BT481" s="1">
        <v>37.286028000000002</v>
      </c>
      <c r="BU481" s="1">
        <v>16.366595</v>
      </c>
      <c r="BV481" s="1">
        <v>4.4639661000000004</v>
      </c>
      <c r="BW481" s="1">
        <v>1.6122296</v>
      </c>
      <c r="BX481" s="1">
        <v>0.67830157000000002</v>
      </c>
      <c r="BY481" s="1">
        <v>4.2966721999999999E-2</v>
      </c>
      <c r="BZ481" s="1">
        <v>-0.86710124</v>
      </c>
      <c r="CA481" s="1">
        <v>-1.0430767000000001</v>
      </c>
      <c r="CB481" s="1">
        <v>-1.3891875</v>
      </c>
      <c r="CC481" s="1">
        <v>-0.96699648000000005</v>
      </c>
      <c r="CD481" s="1">
        <v>-1.9296564</v>
      </c>
      <c r="CF481" s="19">
        <v>5</v>
      </c>
      <c r="CG481" s="19">
        <v>4.8710526999999999</v>
      </c>
      <c r="CH481" s="19">
        <v>6.3292441000000004</v>
      </c>
      <c r="CI481" s="19">
        <v>200</v>
      </c>
      <c r="CJ481" s="19">
        <v>197.97188</v>
      </c>
      <c r="CK481" s="19">
        <v>149.93744000000001</v>
      </c>
      <c r="CL481" s="22">
        <v>149.98016000000001</v>
      </c>
      <c r="CM481" s="19">
        <v>4.1108275000000001</v>
      </c>
    </row>
    <row r="482" spans="1:91" ht="15" thickBot="1" x14ac:dyDescent="0.3">
      <c r="A482" s="5">
        <v>474</v>
      </c>
      <c r="B482" s="7">
        <v>-9.2504852999999998E-3</v>
      </c>
      <c r="C482" s="7">
        <v>5.3508008000000003E-2</v>
      </c>
      <c r="D482" s="7">
        <v>7.6859689000000004E-3</v>
      </c>
      <c r="E482" s="9">
        <v>-1.7769025999999999E-3</v>
      </c>
      <c r="F482" s="13">
        <v>444756480</v>
      </c>
      <c r="G482" s="15">
        <v>444756480</v>
      </c>
      <c r="H482" s="15">
        <v>444756480</v>
      </c>
      <c r="I482" s="15">
        <v>444756480</v>
      </c>
      <c r="J482" s="17">
        <v>444756480</v>
      </c>
      <c r="K482" s="19">
        <v>1080.1195</v>
      </c>
      <c r="L482" s="24">
        <v>7.9385301000000004</v>
      </c>
      <c r="M482" s="27">
        <v>13.691644999999999</v>
      </c>
      <c r="N482" s="26">
        <v>414910940</v>
      </c>
      <c r="O482" s="29">
        <v>1.3150672000000001</v>
      </c>
      <c r="P482" s="32">
        <v>55.625973000000002</v>
      </c>
      <c r="Q482" s="31">
        <v>28054033</v>
      </c>
      <c r="R482" s="34">
        <v>1.7887895</v>
      </c>
      <c r="S482" s="11">
        <v>0</v>
      </c>
      <c r="T482" s="11">
        <v>0</v>
      </c>
      <c r="U482" s="11">
        <v>0</v>
      </c>
      <c r="V482" s="11">
        <v>90700632</v>
      </c>
      <c r="W482" s="11">
        <v>407367360</v>
      </c>
      <c r="X482" s="11">
        <v>835140350</v>
      </c>
      <c r="Y482" s="11">
        <v>1167202700</v>
      </c>
      <c r="Z482" s="11">
        <v>1281417700</v>
      </c>
      <c r="AA482" s="11">
        <v>1160413800</v>
      </c>
      <c r="AB482" s="11">
        <v>877776770</v>
      </c>
      <c r="AC482" s="11">
        <v>545265860</v>
      </c>
      <c r="AD482" s="11">
        <v>274595870</v>
      </c>
      <c r="AE482" s="11">
        <v>110083340</v>
      </c>
      <c r="AF482" s="11">
        <v>32626658</v>
      </c>
      <c r="AG482" s="11">
        <v>15627764</v>
      </c>
      <c r="AH482" s="11">
        <v>28194120</v>
      </c>
      <c r="AI482" s="11">
        <v>42099664</v>
      </c>
      <c r="AJ482" s="11">
        <v>47511996</v>
      </c>
      <c r="AK482" s="11">
        <v>45143584</v>
      </c>
      <c r="AL482" s="11">
        <v>39470500</v>
      </c>
      <c r="AM482" s="11">
        <v>33440174</v>
      </c>
      <c r="AN482" s="11">
        <v>27820140</v>
      </c>
      <c r="AO482" s="11">
        <v>22125780</v>
      </c>
      <c r="AP482" s="11">
        <v>16034390</v>
      </c>
      <c r="AQ482" s="11">
        <v>9897602</v>
      </c>
      <c r="AR482" s="11">
        <v>4739691</v>
      </c>
      <c r="AS482" s="11">
        <v>1407675.8</v>
      </c>
      <c r="AT482" s="11">
        <v>0</v>
      </c>
      <c r="AU482" s="11">
        <v>0</v>
      </c>
      <c r="AV482" s="11">
        <v>0</v>
      </c>
      <c r="AW482" s="11">
        <v>0</v>
      </c>
      <c r="AX482" s="11">
        <v>0</v>
      </c>
      <c r="AY482" s="11">
        <v>0</v>
      </c>
      <c r="AZ482" s="11">
        <v>0</v>
      </c>
      <c r="BA482" s="11">
        <v>0</v>
      </c>
      <c r="BB482" s="11">
        <v>0</v>
      </c>
      <c r="BC482" s="11">
        <v>0</v>
      </c>
      <c r="BD482" s="11">
        <v>0</v>
      </c>
      <c r="BF482" t="s">
        <v>81</v>
      </c>
      <c r="BI482" s="1">
        <v>2.2090923</v>
      </c>
      <c r="BJ482" s="1">
        <v>-0.39780958999999999</v>
      </c>
      <c r="BK482" s="1">
        <v>1.5887581</v>
      </c>
      <c r="BL482" s="1">
        <v>57.186100000000003</v>
      </c>
      <c r="BM482" s="1">
        <v>547.68732</v>
      </c>
      <c r="BN482" s="1">
        <v>393.05205000000001</v>
      </c>
      <c r="BO482" s="1">
        <v>113.00671</v>
      </c>
      <c r="BP482" s="1">
        <v>58.881480000000003</v>
      </c>
      <c r="BQ482" s="1">
        <v>59.029746000000003</v>
      </c>
      <c r="BR482" s="1">
        <v>63.237031000000002</v>
      </c>
      <c r="BS482" s="1">
        <v>55.102606999999999</v>
      </c>
      <c r="BT482" s="1">
        <v>34.675566000000003</v>
      </c>
      <c r="BU482" s="1">
        <v>13.653644999999999</v>
      </c>
      <c r="BV482" s="1">
        <v>2.4817157999999999</v>
      </c>
      <c r="BW482" s="1">
        <v>-0.45001943</v>
      </c>
      <c r="BX482" s="1">
        <v>-0.75000127999999999</v>
      </c>
      <c r="BY482" s="1">
        <v>-0.56555502999999996</v>
      </c>
      <c r="BZ482" s="1">
        <v>-1.1275066</v>
      </c>
      <c r="CA482" s="1">
        <v>-1.0086998</v>
      </c>
      <c r="CB482" s="1">
        <v>-0.80166806999999995</v>
      </c>
      <c r="CC482" s="1">
        <v>-9.9109145999999995E-2</v>
      </c>
      <c r="CD482" s="1">
        <v>-0.81031472999999998</v>
      </c>
      <c r="CF482" s="19">
        <v>5</v>
      </c>
      <c r="CG482" s="19">
        <v>5.1306323999999996</v>
      </c>
      <c r="CH482" s="19">
        <v>6.3972239000000002</v>
      </c>
      <c r="CI482" s="19">
        <v>200</v>
      </c>
      <c r="CJ482" s="19">
        <v>199.83179999999999</v>
      </c>
      <c r="CK482" s="19">
        <v>149.93134000000001</v>
      </c>
      <c r="CL482" s="22">
        <v>150.05341000000001</v>
      </c>
      <c r="CM482" s="19">
        <v>4.1173817000000001</v>
      </c>
    </row>
    <row r="483" spans="1:91" ht="15" thickBot="1" x14ac:dyDescent="0.3">
      <c r="A483" s="5">
        <v>475</v>
      </c>
      <c r="B483" s="7">
        <v>-9.3312041000000005E-3</v>
      </c>
      <c r="C483" s="7">
        <v>5.3525393999999997E-2</v>
      </c>
      <c r="D483" s="7">
        <v>7.6608641000000003E-3</v>
      </c>
      <c r="E483" s="9">
        <v>-1.7988456999999999E-3</v>
      </c>
      <c r="F483" s="13">
        <v>425484830</v>
      </c>
      <c r="G483" s="15">
        <v>425484830</v>
      </c>
      <c r="H483" s="15">
        <v>425484830</v>
      </c>
      <c r="I483" s="15">
        <v>425484830</v>
      </c>
      <c r="J483" s="17">
        <v>425484830</v>
      </c>
      <c r="K483" s="19">
        <v>1097.3721</v>
      </c>
      <c r="L483" s="24">
        <v>7.9412216999999998</v>
      </c>
      <c r="M483" s="27">
        <v>13.543571</v>
      </c>
      <c r="N483" s="26">
        <v>397353430</v>
      </c>
      <c r="O483" s="29">
        <v>1.3185191000000001</v>
      </c>
      <c r="P483" s="32">
        <v>55.110275000000001</v>
      </c>
      <c r="Q483" s="31">
        <v>26239425</v>
      </c>
      <c r="R483" s="34">
        <v>1.7709539999999999</v>
      </c>
      <c r="S483" s="11">
        <v>0</v>
      </c>
      <c r="T483" s="11">
        <v>0</v>
      </c>
      <c r="U483" s="11">
        <v>0</v>
      </c>
      <c r="V483" s="11">
        <v>102897400</v>
      </c>
      <c r="W483" s="11">
        <v>419513380</v>
      </c>
      <c r="X483" s="11">
        <v>829720510</v>
      </c>
      <c r="Y483" s="11">
        <v>1133065700</v>
      </c>
      <c r="Z483" s="11">
        <v>1220183400</v>
      </c>
      <c r="AA483" s="11">
        <v>1086229900</v>
      </c>
      <c r="AB483" s="11">
        <v>810917500</v>
      </c>
      <c r="AC483" s="11">
        <v>500320000</v>
      </c>
      <c r="AD483" s="11">
        <v>252518780</v>
      </c>
      <c r="AE483" s="11">
        <v>103389400</v>
      </c>
      <c r="AF483" s="11">
        <v>33509118</v>
      </c>
      <c r="AG483" s="11">
        <v>17836182</v>
      </c>
      <c r="AH483" s="11">
        <v>28295788</v>
      </c>
      <c r="AI483" s="11">
        <v>39836940</v>
      </c>
      <c r="AJ483" s="11">
        <v>44086536</v>
      </c>
      <c r="AK483" s="11">
        <v>41659064</v>
      </c>
      <c r="AL483" s="11">
        <v>36447724</v>
      </c>
      <c r="AM483" s="11">
        <v>30902522</v>
      </c>
      <c r="AN483" s="11">
        <v>25663782</v>
      </c>
      <c r="AO483" s="11">
        <v>20357228</v>
      </c>
      <c r="AP483" s="11">
        <v>14754876</v>
      </c>
      <c r="AQ483" s="11">
        <v>9192970</v>
      </c>
      <c r="AR483" s="11">
        <v>4582980.5</v>
      </c>
      <c r="AS483" s="11">
        <v>1605767.6</v>
      </c>
      <c r="AT483" s="11">
        <v>270052.65999999997</v>
      </c>
      <c r="AU483" s="11">
        <v>0</v>
      </c>
      <c r="AV483" s="11">
        <v>0</v>
      </c>
      <c r="AW483" s="11">
        <v>0</v>
      </c>
      <c r="AX483" s="11">
        <v>0</v>
      </c>
      <c r="AY483" s="11">
        <v>0</v>
      </c>
      <c r="AZ483" s="11">
        <v>0</v>
      </c>
      <c r="BA483" s="11">
        <v>0</v>
      </c>
      <c r="BB483" s="11">
        <v>0</v>
      </c>
      <c r="BC483" s="11">
        <v>0</v>
      </c>
      <c r="BD483" s="11">
        <v>0</v>
      </c>
      <c r="BF483" t="s">
        <v>81</v>
      </c>
      <c r="BI483" s="1">
        <v>2.5528822999999998</v>
      </c>
      <c r="BJ483" s="1">
        <v>-9.3672169999999999E-2</v>
      </c>
      <c r="BK483" s="1">
        <v>1.6363411999999999</v>
      </c>
      <c r="BL483" s="1">
        <v>58.755671999999997</v>
      </c>
      <c r="BM483" s="1">
        <v>519.83916999999997</v>
      </c>
      <c r="BN483" s="1">
        <v>358.51353</v>
      </c>
      <c r="BO483" s="1">
        <v>104.08687</v>
      </c>
      <c r="BP483" s="1">
        <v>55.322960000000002</v>
      </c>
      <c r="BQ483" s="1">
        <v>54.211404000000002</v>
      </c>
      <c r="BR483" s="1">
        <v>58.369872000000001</v>
      </c>
      <c r="BS483" s="1">
        <v>49.449204999999999</v>
      </c>
      <c r="BT483" s="1">
        <v>32.466397000000001</v>
      </c>
      <c r="BU483" s="1">
        <v>11.692373999999999</v>
      </c>
      <c r="BV483" s="1">
        <v>3.4359201000000001</v>
      </c>
      <c r="BW483" s="1">
        <v>-0.53771159999999996</v>
      </c>
      <c r="BX483" s="1">
        <v>-0.23698031999999999</v>
      </c>
      <c r="BY483" s="1">
        <v>-0.36166605000000002</v>
      </c>
      <c r="BZ483" s="1">
        <v>-0.76299859000000003</v>
      </c>
      <c r="CA483" s="1">
        <v>-0.54881380999999996</v>
      </c>
      <c r="CB483" s="1">
        <v>-0.69881731000000002</v>
      </c>
      <c r="CC483" s="1">
        <v>-0.72987241999999997</v>
      </c>
      <c r="CD483" s="1">
        <v>-1.0267341999999999</v>
      </c>
      <c r="CF483" s="19">
        <v>5</v>
      </c>
      <c r="CG483" s="19">
        <v>5.1019782999999999</v>
      </c>
      <c r="CH483" s="19">
        <v>6.3639897999999997</v>
      </c>
      <c r="CI483" s="19">
        <v>200</v>
      </c>
      <c r="CJ483" s="19">
        <v>198.47144</v>
      </c>
      <c r="CK483" s="19">
        <v>149.75433000000001</v>
      </c>
      <c r="CL483" s="22">
        <v>150.00458</v>
      </c>
      <c r="CM483" s="19">
        <v>4.0864849000000003</v>
      </c>
    </row>
    <row r="484" spans="1:91" ht="15" thickBot="1" x14ac:dyDescent="0.3">
      <c r="A484" s="5">
        <v>476</v>
      </c>
      <c r="B484" s="7">
        <v>-9.2463235000000005E-3</v>
      </c>
      <c r="C484" s="7">
        <v>5.3586161E-2</v>
      </c>
      <c r="D484" s="7">
        <v>7.6254731000000003E-3</v>
      </c>
      <c r="E484" s="9">
        <v>-1.7491712E-3</v>
      </c>
      <c r="F484" s="13">
        <v>422949890</v>
      </c>
      <c r="G484" s="15">
        <v>422354180</v>
      </c>
      <c r="H484" s="15">
        <v>422354180</v>
      </c>
      <c r="I484" s="15">
        <v>422354180</v>
      </c>
      <c r="J484" s="17">
        <v>422354180</v>
      </c>
      <c r="K484" s="19">
        <v>1098.2850000000001</v>
      </c>
      <c r="L484" s="24">
        <v>7.9439156999999998</v>
      </c>
      <c r="M484" s="27">
        <v>13.541397</v>
      </c>
      <c r="N484" s="26">
        <v>392654500</v>
      </c>
      <c r="O484" s="29">
        <v>1.3159472000000001</v>
      </c>
      <c r="P484" s="32">
        <v>59.888007999999999</v>
      </c>
      <c r="Q484" s="31">
        <v>26446920</v>
      </c>
      <c r="R484" s="34">
        <v>1.7250595</v>
      </c>
      <c r="S484" s="11">
        <v>14297166</v>
      </c>
      <c r="T484" s="11">
        <v>0</v>
      </c>
      <c r="U484" s="11">
        <v>0</v>
      </c>
      <c r="V484" s="11">
        <v>98762816</v>
      </c>
      <c r="W484" s="11">
        <v>413387680</v>
      </c>
      <c r="X484" s="11">
        <v>822732160</v>
      </c>
      <c r="Y484" s="11">
        <v>1125095000</v>
      </c>
      <c r="Z484" s="11">
        <v>1210688900</v>
      </c>
      <c r="AA484" s="11">
        <v>1075643300</v>
      </c>
      <c r="AB484" s="11">
        <v>800745790</v>
      </c>
      <c r="AC484" s="11">
        <v>491990660</v>
      </c>
      <c r="AD484" s="11">
        <v>246324720</v>
      </c>
      <c r="AE484" s="11">
        <v>98961592</v>
      </c>
      <c r="AF484" s="11">
        <v>30594130</v>
      </c>
      <c r="AG484" s="11">
        <v>16113263</v>
      </c>
      <c r="AH484" s="11">
        <v>27593472</v>
      </c>
      <c r="AI484" s="11">
        <v>40204296</v>
      </c>
      <c r="AJ484" s="11">
        <v>45434440</v>
      </c>
      <c r="AK484" s="11">
        <v>43852616</v>
      </c>
      <c r="AL484" s="11">
        <v>39320912</v>
      </c>
      <c r="AM484" s="11">
        <v>34284472</v>
      </c>
      <c r="AN484" s="11">
        <v>29334902</v>
      </c>
      <c r="AO484" s="11">
        <v>23982106</v>
      </c>
      <c r="AP484" s="11">
        <v>17913570</v>
      </c>
      <c r="AQ484" s="11">
        <v>11505019</v>
      </c>
      <c r="AR484" s="11">
        <v>5917125</v>
      </c>
      <c r="AS484" s="11">
        <v>2142563.5</v>
      </c>
      <c r="AT484" s="11">
        <v>375970.16</v>
      </c>
      <c r="AU484" s="11">
        <v>0</v>
      </c>
      <c r="AV484" s="11">
        <v>0</v>
      </c>
      <c r="AW484" s="11">
        <v>0</v>
      </c>
      <c r="AX484" s="11">
        <v>0</v>
      </c>
      <c r="AY484" s="11">
        <v>0</v>
      </c>
      <c r="AZ484" s="11">
        <v>0</v>
      </c>
      <c r="BA484" s="11">
        <v>0</v>
      </c>
      <c r="BB484" s="11">
        <v>0</v>
      </c>
      <c r="BC484" s="11">
        <v>0</v>
      </c>
      <c r="BD484" s="11">
        <v>0</v>
      </c>
      <c r="BF484" t="s">
        <v>81</v>
      </c>
      <c r="BI484" s="1">
        <v>2.837494</v>
      </c>
      <c r="BJ484" s="1">
        <v>0.26628984</v>
      </c>
      <c r="BK484" s="1">
        <v>2.6272568000000001</v>
      </c>
      <c r="BL484" s="1">
        <v>57.492559999999997</v>
      </c>
      <c r="BM484" s="1">
        <v>515.49923000000001</v>
      </c>
      <c r="BN484" s="1">
        <v>353.65802000000002</v>
      </c>
      <c r="BO484" s="1">
        <v>101.32368</v>
      </c>
      <c r="BP484" s="1">
        <v>54.177042</v>
      </c>
      <c r="BQ484" s="1">
        <v>56.402496999999997</v>
      </c>
      <c r="BR484" s="1">
        <v>63.351776999999998</v>
      </c>
      <c r="BS484" s="1">
        <v>56.001511999999998</v>
      </c>
      <c r="BT484" s="1">
        <v>38.790545000000002</v>
      </c>
      <c r="BU484" s="1">
        <v>15.372821999999999</v>
      </c>
      <c r="BV484" s="1">
        <v>3.4664136999999999</v>
      </c>
      <c r="BW484" s="1">
        <v>-0.64964836000000004</v>
      </c>
      <c r="BX484" s="1">
        <v>-6.2599819000000001E-2</v>
      </c>
      <c r="BY484" s="1">
        <v>-0.88667876000000001</v>
      </c>
      <c r="BZ484" s="1">
        <v>-0.80328394999999997</v>
      </c>
      <c r="CA484" s="1">
        <v>-1.5452722999999999</v>
      </c>
      <c r="CB484" s="1">
        <v>-1.3957527999999999</v>
      </c>
      <c r="CC484" s="1">
        <v>-1.4312202000000001</v>
      </c>
      <c r="CD484" s="1">
        <v>-0.98143711</v>
      </c>
      <c r="CF484" s="19">
        <v>5</v>
      </c>
      <c r="CG484" s="19">
        <v>5.0936336999999998</v>
      </c>
      <c r="CH484" s="19">
        <v>6.3700323000000001</v>
      </c>
      <c r="CI484" s="19">
        <v>200</v>
      </c>
      <c r="CJ484" s="19">
        <v>200.36864</v>
      </c>
      <c r="CK484" s="19">
        <v>149.70549</v>
      </c>
      <c r="CL484" s="22">
        <v>150.01068000000001</v>
      </c>
      <c r="CM484" s="19">
        <v>4.0685327999999998</v>
      </c>
    </row>
    <row r="485" spans="1:91" ht="15" thickBot="1" x14ac:dyDescent="0.3">
      <c r="A485" s="5">
        <v>477</v>
      </c>
      <c r="B485" s="7">
        <v>-9.2040643000000002E-3</v>
      </c>
      <c r="C485" s="7">
        <v>5.3526411000000003E-2</v>
      </c>
      <c r="D485" s="7">
        <v>7.6508899E-3</v>
      </c>
      <c r="E485" s="9">
        <v>-1.7127355999999999E-3</v>
      </c>
      <c r="F485" s="13">
        <v>440894530</v>
      </c>
      <c r="G485" s="15">
        <v>440894560</v>
      </c>
      <c r="H485" s="15">
        <v>440894530</v>
      </c>
      <c r="I485" s="15">
        <v>440894560</v>
      </c>
      <c r="J485" s="17">
        <v>440894530</v>
      </c>
      <c r="K485" s="19">
        <v>1117.5362</v>
      </c>
      <c r="L485" s="24">
        <v>7.9400006999999997</v>
      </c>
      <c r="M485" s="27">
        <v>13.543096</v>
      </c>
      <c r="N485" s="26">
        <v>413013710</v>
      </c>
      <c r="O485" s="29">
        <v>1.3170298</v>
      </c>
      <c r="P485" s="32">
        <v>55.210419000000002</v>
      </c>
      <c r="Q485" s="31">
        <v>25836550</v>
      </c>
      <c r="R485" s="34">
        <v>1.7164071999999999</v>
      </c>
      <c r="S485" s="11">
        <v>0</v>
      </c>
      <c r="T485" s="11">
        <v>0</v>
      </c>
      <c r="U485" s="11">
        <v>0</v>
      </c>
      <c r="V485" s="11">
        <v>103741520</v>
      </c>
      <c r="W485" s="11">
        <v>433242460</v>
      </c>
      <c r="X485" s="11">
        <v>862995970</v>
      </c>
      <c r="Y485" s="11">
        <v>1181152000</v>
      </c>
      <c r="Z485" s="11">
        <v>1272021800</v>
      </c>
      <c r="AA485" s="11">
        <v>1130922500</v>
      </c>
      <c r="AB485" s="11">
        <v>842287040</v>
      </c>
      <c r="AC485" s="11">
        <v>517610430</v>
      </c>
      <c r="AD485" s="11">
        <v>259247010</v>
      </c>
      <c r="AE485" s="11">
        <v>104301060</v>
      </c>
      <c r="AF485" s="11">
        <v>32142996</v>
      </c>
      <c r="AG485" s="11">
        <v>16394818</v>
      </c>
      <c r="AH485" s="11">
        <v>27728268</v>
      </c>
      <c r="AI485" s="11">
        <v>40024748</v>
      </c>
      <c r="AJ485" s="11">
        <v>44629020</v>
      </c>
      <c r="AK485" s="11">
        <v>42327516</v>
      </c>
      <c r="AL485" s="11">
        <v>37179848</v>
      </c>
      <c r="AM485" s="11">
        <v>31661510</v>
      </c>
      <c r="AN485" s="11">
        <v>26300980</v>
      </c>
      <c r="AO485" s="11">
        <v>20640306</v>
      </c>
      <c r="AP485" s="11">
        <v>14526898</v>
      </c>
      <c r="AQ485" s="11">
        <v>8521084</v>
      </c>
      <c r="AR485" s="11">
        <v>3751550.5</v>
      </c>
      <c r="AS485" s="11">
        <v>961787.56</v>
      </c>
      <c r="AT485" s="11">
        <v>0</v>
      </c>
      <c r="AU485" s="11">
        <v>0</v>
      </c>
      <c r="AV485" s="11">
        <v>0</v>
      </c>
      <c r="AW485" s="11">
        <v>0</v>
      </c>
      <c r="AX485" s="11">
        <v>0</v>
      </c>
      <c r="AY485" s="11">
        <v>0</v>
      </c>
      <c r="AZ485" s="11">
        <v>0</v>
      </c>
      <c r="BA485" s="11">
        <v>0</v>
      </c>
      <c r="BB485" s="11">
        <v>0</v>
      </c>
      <c r="BC485" s="11">
        <v>0</v>
      </c>
      <c r="BD485" s="11">
        <v>0</v>
      </c>
      <c r="BF485" t="s">
        <v>81</v>
      </c>
      <c r="BI485" s="1">
        <v>3.0847726999999998</v>
      </c>
      <c r="BJ485" s="1">
        <v>0.66818898999999998</v>
      </c>
      <c r="BK485" s="1">
        <v>1.7734844000000001</v>
      </c>
      <c r="BL485" s="1">
        <v>59.203403000000002</v>
      </c>
      <c r="BM485" s="1">
        <v>531.75869</v>
      </c>
      <c r="BN485" s="1">
        <v>365.42642999999998</v>
      </c>
      <c r="BO485" s="1">
        <v>104.37444000000001</v>
      </c>
      <c r="BP485" s="1">
        <v>54.534860999999999</v>
      </c>
      <c r="BQ485" s="1">
        <v>53.725118999999999</v>
      </c>
      <c r="BR485" s="1">
        <v>57.941977999999999</v>
      </c>
      <c r="BS485" s="1">
        <v>49.547583000000003</v>
      </c>
      <c r="BT485" s="1">
        <v>31.228535000000001</v>
      </c>
      <c r="BU485" s="1">
        <v>10.108867999999999</v>
      </c>
      <c r="BV485" s="1">
        <v>1.2984340000000001</v>
      </c>
      <c r="BW485" s="1">
        <v>-1.3137288</v>
      </c>
      <c r="BX485" s="1">
        <v>-1.1815313000000001</v>
      </c>
      <c r="BY485" s="1">
        <v>-1.4541345999999999</v>
      </c>
      <c r="BZ485" s="1">
        <v>-2.2061829999999998</v>
      </c>
      <c r="CA485" s="1">
        <v>-2.4407160000000001</v>
      </c>
      <c r="CB485" s="1">
        <v>-1.9056348000000001</v>
      </c>
      <c r="CC485" s="1">
        <v>-2.0795054999999998</v>
      </c>
      <c r="CD485" s="1">
        <v>-2.2537821999999998</v>
      </c>
      <c r="CF485" s="19">
        <v>5</v>
      </c>
      <c r="CG485" s="19">
        <v>4.9632006000000004</v>
      </c>
      <c r="CH485" s="19">
        <v>6.3790959999999997</v>
      </c>
      <c r="CI485" s="19">
        <v>200</v>
      </c>
      <c r="CJ485" s="19">
        <v>202.31798000000001</v>
      </c>
      <c r="CK485" s="19">
        <v>149.97406000000001</v>
      </c>
      <c r="CL485" s="22">
        <v>149.98016000000001</v>
      </c>
      <c r="CM485" s="19">
        <v>4.0819299000000004</v>
      </c>
    </row>
    <row r="486" spans="1:91" ht="15" thickBot="1" x14ac:dyDescent="0.3">
      <c r="A486" s="5">
        <v>478</v>
      </c>
      <c r="B486" s="7">
        <v>-9.2046860000000001E-3</v>
      </c>
      <c r="C486" s="7">
        <v>5.3565334999999999E-2</v>
      </c>
      <c r="D486" s="7">
        <v>7.6359868000000003E-3</v>
      </c>
      <c r="E486" s="9">
        <v>-1.7082069E-3</v>
      </c>
      <c r="F486" s="13">
        <v>438333860</v>
      </c>
      <c r="G486" s="15">
        <v>437767620</v>
      </c>
      <c r="H486" s="15">
        <v>437767650</v>
      </c>
      <c r="I486" s="15">
        <v>437767620</v>
      </c>
      <c r="J486" s="17">
        <v>437767650</v>
      </c>
      <c r="K486" s="19">
        <v>1098.396</v>
      </c>
      <c r="L486" s="24">
        <v>7.9436834000000003</v>
      </c>
      <c r="M486" s="27">
        <v>13.579280000000001</v>
      </c>
      <c r="N486" s="26">
        <v>410764110</v>
      </c>
      <c r="O486" s="29">
        <v>1.3139751</v>
      </c>
      <c r="P486" s="32">
        <v>53.515948999999999</v>
      </c>
      <c r="Q486" s="31">
        <v>24900859</v>
      </c>
      <c r="R486" s="34">
        <v>1.7624704</v>
      </c>
      <c r="S486" s="11">
        <v>13588346</v>
      </c>
      <c r="T486" s="11">
        <v>0</v>
      </c>
      <c r="U486" s="11">
        <v>0</v>
      </c>
      <c r="V486" s="11">
        <v>101379760</v>
      </c>
      <c r="W486" s="11">
        <v>427593470</v>
      </c>
      <c r="X486" s="11">
        <v>855044290</v>
      </c>
      <c r="Y486" s="11">
        <v>1175025700</v>
      </c>
      <c r="Z486" s="11">
        <v>1270995200</v>
      </c>
      <c r="AA486" s="11">
        <v>1134621800</v>
      </c>
      <c r="AB486" s="11">
        <v>846741380</v>
      </c>
      <c r="AC486" s="11">
        <v>518953090</v>
      </c>
      <c r="AD486" s="11">
        <v>256746100</v>
      </c>
      <c r="AE486" s="11">
        <v>99505456</v>
      </c>
      <c r="AF486" s="11">
        <v>26787240</v>
      </c>
      <c r="AG486" s="11">
        <v>11819064</v>
      </c>
      <c r="AH486" s="11">
        <v>24523412</v>
      </c>
      <c r="AI486" s="11">
        <v>37939108</v>
      </c>
      <c r="AJ486" s="11">
        <v>43002236</v>
      </c>
      <c r="AK486" s="11">
        <v>40523756</v>
      </c>
      <c r="AL486" s="11">
        <v>34883564</v>
      </c>
      <c r="AM486" s="11">
        <v>28934002</v>
      </c>
      <c r="AN486" s="11">
        <v>23461370</v>
      </c>
      <c r="AO486" s="11">
        <v>18069470</v>
      </c>
      <c r="AP486" s="11">
        <v>12488908</v>
      </c>
      <c r="AQ486" s="11">
        <v>7117539</v>
      </c>
      <c r="AR486" s="11">
        <v>2950280.5</v>
      </c>
      <c r="AS486" s="11">
        <v>646679.5</v>
      </c>
      <c r="AT486" s="11">
        <v>0</v>
      </c>
      <c r="AU486" s="11">
        <v>0</v>
      </c>
      <c r="AV486" s="11">
        <v>0</v>
      </c>
      <c r="AW486" s="11">
        <v>0</v>
      </c>
      <c r="AX486" s="11">
        <v>0</v>
      </c>
      <c r="AY486" s="11">
        <v>0</v>
      </c>
      <c r="AZ486" s="11">
        <v>0</v>
      </c>
      <c r="BA486" s="11">
        <v>0</v>
      </c>
      <c r="BB486" s="11">
        <v>0</v>
      </c>
      <c r="BC486" s="11">
        <v>0</v>
      </c>
      <c r="BD486" s="11">
        <v>0</v>
      </c>
      <c r="BF486" t="s">
        <v>81</v>
      </c>
      <c r="BI486" s="1">
        <v>2.7649860999999998</v>
      </c>
      <c r="BJ486" s="1">
        <v>-0.38114965000000001</v>
      </c>
      <c r="BK486" s="1">
        <v>2.3299110000000001</v>
      </c>
      <c r="BL486" s="1">
        <v>59.531077000000003</v>
      </c>
      <c r="BM486" s="1">
        <v>539.35748999999998</v>
      </c>
      <c r="BN486" s="1">
        <v>373.32983000000002</v>
      </c>
      <c r="BO486" s="1">
        <v>103.60775</v>
      </c>
      <c r="BP486" s="1">
        <v>52.106442000000001</v>
      </c>
      <c r="BQ486" s="1">
        <v>51.273369000000002</v>
      </c>
      <c r="BR486" s="1">
        <v>54.588417999999997</v>
      </c>
      <c r="BS486" s="1">
        <v>44.981788000000002</v>
      </c>
      <c r="BT486" s="1">
        <v>28.117449000000001</v>
      </c>
      <c r="BU486" s="1">
        <v>8.4134425999999998</v>
      </c>
      <c r="BV486" s="1">
        <v>-0.17809459</v>
      </c>
      <c r="BW486" s="1">
        <v>-2.8095273999999999</v>
      </c>
      <c r="BX486" s="1">
        <v>-2.9667477999999998</v>
      </c>
      <c r="BY486" s="1">
        <v>-3.2614114000000001</v>
      </c>
      <c r="BZ486" s="1">
        <v>-3.8983137999999999</v>
      </c>
      <c r="CA486" s="1">
        <v>-4.3495559000000004</v>
      </c>
      <c r="CB486" s="1">
        <v>-3.8760507999999998</v>
      </c>
      <c r="CC486" s="1">
        <v>-4.1879118999999996</v>
      </c>
      <c r="CD486" s="1">
        <v>-4.1935045999999998</v>
      </c>
      <c r="CF486" s="19">
        <v>5</v>
      </c>
      <c r="CG486" s="19">
        <v>5.0407548000000002</v>
      </c>
      <c r="CH486" s="19">
        <v>6.3292441000000004</v>
      </c>
      <c r="CI486" s="19">
        <v>200</v>
      </c>
      <c r="CJ486" s="19">
        <v>200.60155</v>
      </c>
      <c r="CK486" s="19">
        <v>149.91301999999999</v>
      </c>
      <c r="CL486" s="22">
        <v>149.98016000000001</v>
      </c>
      <c r="CM486" s="19">
        <v>4.1614969999999998</v>
      </c>
    </row>
    <row r="487" spans="1:91" ht="15" thickBot="1" x14ac:dyDescent="0.3">
      <c r="A487" s="5">
        <v>479</v>
      </c>
      <c r="B487" s="7">
        <v>-9.1458595000000007E-3</v>
      </c>
      <c r="C487" s="7">
        <v>5.3546403999999999E-2</v>
      </c>
      <c r="D487" s="7">
        <v>7.5925801000000003E-3</v>
      </c>
      <c r="E487" s="9">
        <v>-1.7571351E-3</v>
      </c>
      <c r="F487" s="13">
        <v>431287650</v>
      </c>
      <c r="G487" s="15">
        <v>430743230</v>
      </c>
      <c r="H487" s="15">
        <v>430743200</v>
      </c>
      <c r="I487" s="15">
        <v>430743230</v>
      </c>
      <c r="J487" s="17">
        <v>430743200</v>
      </c>
      <c r="K487" s="19">
        <v>1115.6052999999999</v>
      </c>
      <c r="L487" s="24">
        <v>7.9419595000000003</v>
      </c>
      <c r="M487" s="27">
        <v>13.513982</v>
      </c>
      <c r="N487" s="26">
        <v>401838420</v>
      </c>
      <c r="O487" s="29">
        <v>1.3139619</v>
      </c>
      <c r="P487" s="32">
        <v>55.331623</v>
      </c>
      <c r="Q487" s="31">
        <v>26486189</v>
      </c>
      <c r="R487" s="34">
        <v>1.763428</v>
      </c>
      <c r="S487" s="11">
        <v>13066626</v>
      </c>
      <c r="T487" s="11">
        <v>0</v>
      </c>
      <c r="U487" s="11">
        <v>0</v>
      </c>
      <c r="V487" s="11">
        <v>101925870</v>
      </c>
      <c r="W487" s="11">
        <v>427491230</v>
      </c>
      <c r="X487" s="11">
        <v>850255300</v>
      </c>
      <c r="Y487" s="11">
        <v>1160190700</v>
      </c>
      <c r="Z487" s="11">
        <v>1244306300</v>
      </c>
      <c r="AA487" s="11">
        <v>1100748700</v>
      </c>
      <c r="AB487" s="11">
        <v>815187140</v>
      </c>
      <c r="AC487" s="11">
        <v>497591100</v>
      </c>
      <c r="AD487" s="11">
        <v>246812160</v>
      </c>
      <c r="AE487" s="11">
        <v>97744464</v>
      </c>
      <c r="AF487" s="11">
        <v>29478214</v>
      </c>
      <c r="AG487" s="11">
        <v>15676007</v>
      </c>
      <c r="AH487" s="11">
        <v>27618874</v>
      </c>
      <c r="AI487" s="11">
        <v>39978796</v>
      </c>
      <c r="AJ487" s="11">
        <v>44418656</v>
      </c>
      <c r="AK487" s="11">
        <v>41988316</v>
      </c>
      <c r="AL487" s="11">
        <v>36847504</v>
      </c>
      <c r="AM487" s="11">
        <v>31529412</v>
      </c>
      <c r="AN487" s="11">
        <v>26506614</v>
      </c>
      <c r="AO487" s="11">
        <v>21186186</v>
      </c>
      <c r="AP487" s="11">
        <v>15281639</v>
      </c>
      <c r="AQ487" s="11">
        <v>9272592</v>
      </c>
      <c r="AR487" s="11">
        <v>4295991.5</v>
      </c>
      <c r="AS487" s="11">
        <v>1204111.8</v>
      </c>
      <c r="AT487" s="11">
        <v>0</v>
      </c>
      <c r="AU487" s="11">
        <v>0</v>
      </c>
      <c r="AV487" s="11">
        <v>0</v>
      </c>
      <c r="AW487" s="11">
        <v>0</v>
      </c>
      <c r="AX487" s="11">
        <v>0</v>
      </c>
      <c r="AY487" s="11">
        <v>0</v>
      </c>
      <c r="AZ487" s="11">
        <v>0</v>
      </c>
      <c r="BA487" s="11">
        <v>0</v>
      </c>
      <c r="BB487" s="11">
        <v>0</v>
      </c>
      <c r="BC487" s="11">
        <v>0</v>
      </c>
      <c r="BD487" s="11">
        <v>0</v>
      </c>
      <c r="BF487" t="s">
        <v>81</v>
      </c>
      <c r="BI487" s="1">
        <v>2.2701091999999998</v>
      </c>
      <c r="BJ487" s="1">
        <v>-0.57149627999999997</v>
      </c>
      <c r="BK487" s="1">
        <v>2.1409066000000001</v>
      </c>
      <c r="BL487" s="1">
        <v>58.383561999999998</v>
      </c>
      <c r="BM487" s="1">
        <v>522.303</v>
      </c>
      <c r="BN487" s="1">
        <v>354.4171</v>
      </c>
      <c r="BO487" s="1">
        <v>99.821055999999999</v>
      </c>
      <c r="BP487" s="1">
        <v>52.922432999999998</v>
      </c>
      <c r="BQ487" s="1">
        <v>53.576900999999999</v>
      </c>
      <c r="BR487" s="1">
        <v>57.649366999999998</v>
      </c>
      <c r="BS487" s="1">
        <v>50.506535</v>
      </c>
      <c r="BT487" s="1">
        <v>32.329732</v>
      </c>
      <c r="BU487" s="1">
        <v>11.59689</v>
      </c>
      <c r="BV487" s="1">
        <v>1.9540428999999999</v>
      </c>
      <c r="BW487" s="1">
        <v>-0.91957089999999997</v>
      </c>
      <c r="BX487" s="1">
        <v>-0.70532799999999995</v>
      </c>
      <c r="BY487" s="1">
        <v>-0.85897752000000005</v>
      </c>
      <c r="BZ487" s="1">
        <v>-0.92198762000000001</v>
      </c>
      <c r="CA487" s="1">
        <v>-1.9896742999999999</v>
      </c>
      <c r="CB487" s="1">
        <v>-1.5833572</v>
      </c>
      <c r="CC487" s="1">
        <v>-1.5272559999999999</v>
      </c>
      <c r="CD487" s="1">
        <v>-1.0740444</v>
      </c>
      <c r="CF487" s="19">
        <v>5</v>
      </c>
      <c r="CG487" s="19">
        <v>5.1869778999999996</v>
      </c>
      <c r="CH487" s="19">
        <v>6.3549246999999998</v>
      </c>
      <c r="CI487" s="19">
        <v>200</v>
      </c>
      <c r="CJ487" s="19">
        <v>201.05597</v>
      </c>
      <c r="CK487" s="19">
        <v>150.10222999999999</v>
      </c>
      <c r="CL487" s="22">
        <v>149.98016000000001</v>
      </c>
      <c r="CM487" s="19">
        <v>4.1053467000000001</v>
      </c>
    </row>
    <row r="488" spans="1:91" ht="15" thickBot="1" x14ac:dyDescent="0.3">
      <c r="A488" s="5">
        <v>480</v>
      </c>
      <c r="B488" s="7">
        <v>-9.1572289999999994E-3</v>
      </c>
      <c r="C488" s="7">
        <v>5.3615024999999997E-2</v>
      </c>
      <c r="D488" s="7">
        <v>7.6570761000000001E-3</v>
      </c>
      <c r="E488" s="9">
        <v>-1.7437644E-3</v>
      </c>
      <c r="F488" s="13">
        <v>433316060</v>
      </c>
      <c r="G488" s="15">
        <v>432735040</v>
      </c>
      <c r="H488" s="15">
        <v>432735040</v>
      </c>
      <c r="I488" s="15">
        <v>432735040</v>
      </c>
      <c r="J488" s="17">
        <v>432735040</v>
      </c>
      <c r="K488" s="19">
        <v>1125.9023</v>
      </c>
      <c r="L488" s="24">
        <v>7.9337743999999999</v>
      </c>
      <c r="M488" s="27">
        <v>13.509475999999999</v>
      </c>
      <c r="N488" s="26">
        <v>403072540</v>
      </c>
      <c r="O488" s="29">
        <v>1.3149846000000001</v>
      </c>
      <c r="P488" s="32">
        <v>56.379337</v>
      </c>
      <c r="Q488" s="31">
        <v>26512869</v>
      </c>
      <c r="R488" s="34">
        <v>1.7646257000000001</v>
      </c>
      <c r="S488" s="11">
        <v>13944462</v>
      </c>
      <c r="T488" s="11">
        <v>0</v>
      </c>
      <c r="U488" s="11">
        <v>0</v>
      </c>
      <c r="V488" s="11">
        <v>106227820</v>
      </c>
      <c r="W488" s="11">
        <v>434195100</v>
      </c>
      <c r="X488" s="11">
        <v>856101120</v>
      </c>
      <c r="Y488" s="11">
        <v>1163175400</v>
      </c>
      <c r="Z488" s="11">
        <v>1244421400</v>
      </c>
      <c r="AA488" s="11">
        <v>1099412100</v>
      </c>
      <c r="AB488" s="11">
        <v>814319360</v>
      </c>
      <c r="AC488" s="11">
        <v>498339230</v>
      </c>
      <c r="AD488" s="11">
        <v>248889300</v>
      </c>
      <c r="AE488" s="11">
        <v>100125240</v>
      </c>
      <c r="AF488" s="11">
        <v>31374330</v>
      </c>
      <c r="AG488" s="11">
        <v>16758956</v>
      </c>
      <c r="AH488" s="11">
        <v>27927154</v>
      </c>
      <c r="AI488" s="11">
        <v>39870840</v>
      </c>
      <c r="AJ488" s="11">
        <v>44380268</v>
      </c>
      <c r="AK488" s="11">
        <v>42223860</v>
      </c>
      <c r="AL488" s="11">
        <v>37323472</v>
      </c>
      <c r="AM488" s="11">
        <v>32068870</v>
      </c>
      <c r="AN488" s="11">
        <v>27005812</v>
      </c>
      <c r="AO488" s="11">
        <v>21696742</v>
      </c>
      <c r="AP488" s="11">
        <v>15920864</v>
      </c>
      <c r="AQ488" s="11">
        <v>10062925</v>
      </c>
      <c r="AR488" s="11">
        <v>5115697.5</v>
      </c>
      <c r="AS488" s="11">
        <v>1846032.2</v>
      </c>
      <c r="AT488" s="11">
        <v>330809.21999999997</v>
      </c>
      <c r="AU488" s="11">
        <v>0</v>
      </c>
      <c r="AV488" s="11">
        <v>0</v>
      </c>
      <c r="AW488" s="11">
        <v>0</v>
      </c>
      <c r="AX488" s="11">
        <v>0</v>
      </c>
      <c r="AY488" s="11">
        <v>0</v>
      </c>
      <c r="AZ488" s="11">
        <v>0</v>
      </c>
      <c r="BA488" s="11">
        <v>0</v>
      </c>
      <c r="BB488" s="11">
        <v>0</v>
      </c>
      <c r="BC488" s="11">
        <v>0</v>
      </c>
      <c r="BD488" s="11">
        <v>0</v>
      </c>
      <c r="BF488" t="s">
        <v>81</v>
      </c>
      <c r="BI488" s="1">
        <v>2.2850768000000001</v>
      </c>
      <c r="BJ488" s="1">
        <v>-9.0477261000000003E-2</v>
      </c>
      <c r="BK488" s="1">
        <v>2.4089906000000001</v>
      </c>
      <c r="BL488" s="1">
        <v>59.013312999999997</v>
      </c>
      <c r="BM488" s="1">
        <v>518.06145000000004</v>
      </c>
      <c r="BN488" s="1">
        <v>350.66732000000002</v>
      </c>
      <c r="BO488" s="1">
        <v>99.989845000000003</v>
      </c>
      <c r="BP488" s="1">
        <v>53.098346999999997</v>
      </c>
      <c r="BQ488" s="1">
        <v>53.192950000000003</v>
      </c>
      <c r="BR488" s="1">
        <v>58.311663000000003</v>
      </c>
      <c r="BS488" s="1">
        <v>50.761937000000003</v>
      </c>
      <c r="BT488" s="1">
        <v>33.462159999999997</v>
      </c>
      <c r="BU488" s="1">
        <v>13.191509999999999</v>
      </c>
      <c r="BV488" s="1">
        <v>3.2085762</v>
      </c>
      <c r="BW488" s="1">
        <v>-0.51605621999999995</v>
      </c>
      <c r="BX488" s="1">
        <v>0.14182795000000001</v>
      </c>
      <c r="BY488" s="1">
        <v>-0.96169689999999997</v>
      </c>
      <c r="BZ488" s="1">
        <v>-0.75575407999999999</v>
      </c>
      <c r="CA488" s="1">
        <v>-0.76855174000000004</v>
      </c>
      <c r="CB488" s="1">
        <v>-1.2038627</v>
      </c>
      <c r="CC488" s="1">
        <v>-0.81873786999999998</v>
      </c>
      <c r="CD488" s="1">
        <v>-1.1777245000000001</v>
      </c>
      <c r="CF488" s="19">
        <v>5</v>
      </c>
      <c r="CG488" s="19">
        <v>4.9867600999999997</v>
      </c>
      <c r="CH488" s="19">
        <v>6.3488822000000003</v>
      </c>
      <c r="CI488" s="19">
        <v>200</v>
      </c>
      <c r="CJ488" s="19">
        <v>199.17995999999999</v>
      </c>
      <c r="CK488" s="19">
        <v>149.99236999999999</v>
      </c>
      <c r="CL488" s="22">
        <v>149.93134000000001</v>
      </c>
      <c r="CM488" s="19">
        <v>3.9933006</v>
      </c>
    </row>
    <row r="489" spans="1:91" ht="15" thickBot="1" x14ac:dyDescent="0.3">
      <c r="A489" s="5">
        <v>481</v>
      </c>
      <c r="B489" s="7">
        <v>-9.1694214000000007E-3</v>
      </c>
      <c r="C489" s="7">
        <v>5.3578174999999999E-2</v>
      </c>
      <c r="D489" s="7">
        <v>7.6369964999999998E-3</v>
      </c>
      <c r="E489" s="9">
        <v>-1.7713159E-3</v>
      </c>
      <c r="F489" s="13">
        <v>456333250</v>
      </c>
      <c r="G489" s="15">
        <v>456333220</v>
      </c>
      <c r="H489" s="15">
        <v>456333250</v>
      </c>
      <c r="I489" s="15">
        <v>456333220</v>
      </c>
      <c r="J489" s="17">
        <v>456333250</v>
      </c>
      <c r="K489" s="19">
        <v>1107.7593999999999</v>
      </c>
      <c r="L489" s="24">
        <v>7.9314027999999999</v>
      </c>
      <c r="M489" s="27">
        <v>13.527792</v>
      </c>
      <c r="N489" s="26">
        <v>427205110</v>
      </c>
      <c r="O489" s="29">
        <v>1.3124083</v>
      </c>
      <c r="P489" s="32">
        <v>53.661696999999997</v>
      </c>
      <c r="Q489" s="31">
        <v>27697469</v>
      </c>
      <c r="R489" s="34">
        <v>1.7882705999999999</v>
      </c>
      <c r="S489" s="11">
        <v>0</v>
      </c>
      <c r="T489" s="11">
        <v>0</v>
      </c>
      <c r="U489" s="11">
        <v>0</v>
      </c>
      <c r="V489" s="11">
        <v>105162550</v>
      </c>
      <c r="W489" s="11">
        <v>449507580</v>
      </c>
      <c r="X489" s="11">
        <v>900942400</v>
      </c>
      <c r="Y489" s="11">
        <v>1234487000</v>
      </c>
      <c r="Z489" s="11">
        <v>1327553200</v>
      </c>
      <c r="AA489" s="11">
        <v>1176238100</v>
      </c>
      <c r="AB489" s="11">
        <v>870955070</v>
      </c>
      <c r="AC489" s="11">
        <v>529811740</v>
      </c>
      <c r="AD489" s="11">
        <v>260122370</v>
      </c>
      <c r="AE489" s="11">
        <v>100174580</v>
      </c>
      <c r="AF489" s="11">
        <v>27492876</v>
      </c>
      <c r="AG489" s="11">
        <v>13659708</v>
      </c>
      <c r="AH489" s="11">
        <v>27528466</v>
      </c>
      <c r="AI489" s="11">
        <v>41542752</v>
      </c>
      <c r="AJ489" s="11">
        <v>46667124</v>
      </c>
      <c r="AK489" s="11">
        <v>43974796</v>
      </c>
      <c r="AL489" s="11">
        <v>38055624</v>
      </c>
      <c r="AM489" s="11">
        <v>31832416</v>
      </c>
      <c r="AN489" s="11">
        <v>26080178</v>
      </c>
      <c r="AO489" s="11">
        <v>20388188</v>
      </c>
      <c r="AP489" s="11">
        <v>14506286</v>
      </c>
      <c r="AQ489" s="11">
        <v>8810364</v>
      </c>
      <c r="AR489" s="11">
        <v>4231962.5</v>
      </c>
      <c r="AS489" s="11">
        <v>1397794</v>
      </c>
      <c r="AT489" s="11">
        <v>208394.5</v>
      </c>
      <c r="AU489" s="11">
        <v>0</v>
      </c>
      <c r="AV489" s="11">
        <v>0</v>
      </c>
      <c r="AW489" s="11">
        <v>0</v>
      </c>
      <c r="AX489" s="11">
        <v>0</v>
      </c>
      <c r="AY489" s="11">
        <v>0</v>
      </c>
      <c r="AZ489" s="11">
        <v>0</v>
      </c>
      <c r="BA489" s="11">
        <v>0</v>
      </c>
      <c r="BB489" s="11">
        <v>0</v>
      </c>
      <c r="BC489" s="11">
        <v>0</v>
      </c>
      <c r="BD489" s="11">
        <v>0</v>
      </c>
      <c r="BF489" t="s">
        <v>81</v>
      </c>
      <c r="BI489" s="1">
        <v>2.5563913</v>
      </c>
      <c r="BJ489" s="1">
        <v>0.11483736</v>
      </c>
      <c r="BK489" s="1">
        <v>2.0086428999999999</v>
      </c>
      <c r="BL489" s="1">
        <v>61.497020999999997</v>
      </c>
      <c r="BM489" s="1">
        <v>559.29989999999998</v>
      </c>
      <c r="BN489" s="1">
        <v>380.43545</v>
      </c>
      <c r="BO489" s="1">
        <v>104.83052000000001</v>
      </c>
      <c r="BP489" s="1">
        <v>54.641153000000003</v>
      </c>
      <c r="BQ489" s="1">
        <v>55.352966000000002</v>
      </c>
      <c r="BR489" s="1">
        <v>59.248866</v>
      </c>
      <c r="BS489" s="1">
        <v>50.192920999999998</v>
      </c>
      <c r="BT489" s="1">
        <v>31.520188999999998</v>
      </c>
      <c r="BU489" s="1">
        <v>11.106401</v>
      </c>
      <c r="BV489" s="1">
        <v>2.2790680000000001</v>
      </c>
      <c r="BW489" s="1">
        <v>1.0298480000000001</v>
      </c>
      <c r="BX489" s="1">
        <v>0.66344007999999999</v>
      </c>
      <c r="BY489" s="1">
        <v>-0.90191049999999995</v>
      </c>
      <c r="BZ489" s="1">
        <v>-1.2608912999999999</v>
      </c>
      <c r="CA489" s="1">
        <v>-1.6807032</v>
      </c>
      <c r="CB489" s="1">
        <v>-0.93629976999999998</v>
      </c>
      <c r="CC489" s="1">
        <v>-1.1519245</v>
      </c>
      <c r="CD489" s="1">
        <v>-1.1998698000000001</v>
      </c>
      <c r="CF489" s="19">
        <v>5</v>
      </c>
      <c r="CG489" s="19">
        <v>4.9717010999999998</v>
      </c>
      <c r="CH489" s="19">
        <v>6.3428396999999999</v>
      </c>
      <c r="CI489" s="19">
        <v>200</v>
      </c>
      <c r="CJ489" s="19">
        <v>196.25169</v>
      </c>
      <c r="CK489" s="19">
        <v>149.87639999999999</v>
      </c>
      <c r="CL489" s="22">
        <v>150.01678000000001</v>
      </c>
      <c r="CM489" s="19">
        <v>4.1531906000000003</v>
      </c>
    </row>
    <row r="490" spans="1:91" ht="15" thickBot="1" x14ac:dyDescent="0.3">
      <c r="A490" s="5">
        <v>482</v>
      </c>
      <c r="B490" s="7">
        <v>-9.1343077999999998E-3</v>
      </c>
      <c r="C490" s="7">
        <v>5.3562506000000003E-2</v>
      </c>
      <c r="D490" s="7">
        <v>7.6648354000000002E-3</v>
      </c>
      <c r="E490" s="9">
        <v>-1.7807747E-3</v>
      </c>
      <c r="F490" s="13">
        <v>419398460</v>
      </c>
      <c r="G490" s="15">
        <v>419398460</v>
      </c>
      <c r="H490" s="15">
        <v>419398460</v>
      </c>
      <c r="I490" s="15">
        <v>419398460</v>
      </c>
      <c r="J490" s="17">
        <v>419398460</v>
      </c>
      <c r="K490" s="19">
        <v>1092.0504000000001</v>
      </c>
      <c r="L490" s="24">
        <v>7.9293224000000002</v>
      </c>
      <c r="M490" s="27">
        <v>13.462287</v>
      </c>
      <c r="N490" s="26">
        <v>391713550</v>
      </c>
      <c r="O490" s="29">
        <v>1.3147408</v>
      </c>
      <c r="P490" s="32">
        <v>57.633330999999998</v>
      </c>
      <c r="Q490" s="31">
        <v>25359231</v>
      </c>
      <c r="R490" s="34">
        <v>1.7771524999999999</v>
      </c>
      <c r="S490" s="11">
        <v>0</v>
      </c>
      <c r="T490" s="11">
        <v>0</v>
      </c>
      <c r="U490" s="11">
        <v>0</v>
      </c>
      <c r="V490" s="11">
        <v>108064340</v>
      </c>
      <c r="W490" s="11">
        <v>430275040</v>
      </c>
      <c r="X490" s="11">
        <v>841017660</v>
      </c>
      <c r="Y490" s="11">
        <v>1136446700</v>
      </c>
      <c r="Z490" s="11">
        <v>1210038800</v>
      </c>
      <c r="AA490" s="11">
        <v>1063702700</v>
      </c>
      <c r="AB490" s="11">
        <v>783321600</v>
      </c>
      <c r="AC490" s="11">
        <v>475592380</v>
      </c>
      <c r="AD490" s="11">
        <v>234278480</v>
      </c>
      <c r="AE490" s="11">
        <v>91495040</v>
      </c>
      <c r="AF490" s="11">
        <v>26460804</v>
      </c>
      <c r="AG490" s="11">
        <v>13648580</v>
      </c>
      <c r="AH490" s="11">
        <v>25422304</v>
      </c>
      <c r="AI490" s="11">
        <v>37566372</v>
      </c>
      <c r="AJ490" s="11">
        <v>42277032</v>
      </c>
      <c r="AK490" s="11">
        <v>40388356</v>
      </c>
      <c r="AL490" s="11">
        <v>35808976</v>
      </c>
      <c r="AM490" s="11">
        <v>30923420</v>
      </c>
      <c r="AN490" s="11">
        <v>26308116</v>
      </c>
      <c r="AO490" s="11">
        <v>21523684</v>
      </c>
      <c r="AP490" s="11">
        <v>16256307</v>
      </c>
      <c r="AQ490" s="11">
        <v>10736362</v>
      </c>
      <c r="AR490" s="11">
        <v>5854340</v>
      </c>
      <c r="AS490" s="11">
        <v>2392903.5</v>
      </c>
      <c r="AT490" s="11">
        <v>575371.5</v>
      </c>
      <c r="AU490" s="11">
        <v>0</v>
      </c>
      <c r="AV490" s="11">
        <v>0</v>
      </c>
      <c r="AW490" s="11">
        <v>0</v>
      </c>
      <c r="AX490" s="11">
        <v>0</v>
      </c>
      <c r="AY490" s="11">
        <v>0</v>
      </c>
      <c r="AZ490" s="11">
        <v>0</v>
      </c>
      <c r="BA490" s="11">
        <v>0</v>
      </c>
      <c r="BB490" s="11">
        <v>0</v>
      </c>
      <c r="BC490" s="11">
        <v>0</v>
      </c>
      <c r="BD490" s="11">
        <v>0</v>
      </c>
      <c r="BF490" t="s">
        <v>81</v>
      </c>
      <c r="BI490" s="1">
        <v>2.0330335000000002</v>
      </c>
      <c r="BJ490" s="1">
        <v>-0.26872342999999999</v>
      </c>
      <c r="BK490" s="1">
        <v>1.6875827000000001</v>
      </c>
      <c r="BL490" s="1">
        <v>60.504612999999999</v>
      </c>
      <c r="BM490" s="1">
        <v>520.56196</v>
      </c>
      <c r="BN490" s="1">
        <v>347.4973</v>
      </c>
      <c r="BO490" s="1">
        <v>96.486875999999995</v>
      </c>
      <c r="BP490" s="1">
        <v>50.692442</v>
      </c>
      <c r="BQ490" s="1">
        <v>51.666333999999999</v>
      </c>
      <c r="BR490" s="1">
        <v>57.975261000000003</v>
      </c>
      <c r="BS490" s="1">
        <v>50.985869999999998</v>
      </c>
      <c r="BT490" s="1">
        <v>35.219206</v>
      </c>
      <c r="BU490" s="1">
        <v>15.059779000000001</v>
      </c>
      <c r="BV490" s="1">
        <v>4.2674149999999997</v>
      </c>
      <c r="BW490" s="1">
        <v>0.45414080000000001</v>
      </c>
      <c r="BX490" s="1">
        <v>0.32498291000000001</v>
      </c>
      <c r="BY490" s="1">
        <v>0.13478511000000001</v>
      </c>
      <c r="BZ490" s="1">
        <v>-0.62792663000000004</v>
      </c>
      <c r="CA490" s="1">
        <v>-0.62013799999999997</v>
      </c>
      <c r="CB490" s="1">
        <v>-0.16672817000000001</v>
      </c>
      <c r="CC490" s="1">
        <v>-0.38188264999999999</v>
      </c>
      <c r="CD490" s="1">
        <v>-0.41371352</v>
      </c>
      <c r="CF490" s="19">
        <v>5</v>
      </c>
      <c r="CG490" s="19">
        <v>4.8712977999999998</v>
      </c>
      <c r="CH490" s="19">
        <v>6.3050727999999996</v>
      </c>
      <c r="CI490" s="19">
        <v>200</v>
      </c>
      <c r="CJ490" s="19">
        <v>200.41582</v>
      </c>
      <c r="CK490" s="19">
        <v>149.77875</v>
      </c>
      <c r="CL490" s="22">
        <v>150.00458</v>
      </c>
      <c r="CM490" s="19">
        <v>4.0943306000000002</v>
      </c>
    </row>
    <row r="491" spans="1:91" ht="15" thickBot="1" x14ac:dyDescent="0.3">
      <c r="A491" s="5">
        <v>483</v>
      </c>
      <c r="B491" s="7">
        <v>-9.1802184000000005E-3</v>
      </c>
      <c r="C491" s="7">
        <v>5.3554148000000003E-2</v>
      </c>
      <c r="D491" s="7">
        <v>7.6458632000000002E-3</v>
      </c>
      <c r="E491" s="9">
        <v>-1.7309971E-3</v>
      </c>
      <c r="F491" s="13">
        <v>419801730</v>
      </c>
      <c r="G491" s="15">
        <v>419232190</v>
      </c>
      <c r="H491" s="15">
        <v>419232130</v>
      </c>
      <c r="I491" s="15">
        <v>419232190</v>
      </c>
      <c r="J491" s="17">
        <v>419232130</v>
      </c>
      <c r="K491" s="19">
        <v>1088.5600999999999</v>
      </c>
      <c r="L491" s="24">
        <v>7.9287264999999998</v>
      </c>
      <c r="M491" s="27">
        <v>13.379355</v>
      </c>
      <c r="N491" s="26">
        <v>390926790</v>
      </c>
      <c r="O491" s="29">
        <v>1.3149141</v>
      </c>
      <c r="P491" s="32">
        <v>54.292355000000001</v>
      </c>
      <c r="Q491" s="31">
        <v>26803223</v>
      </c>
      <c r="R491" s="34">
        <v>1.8419631999999999</v>
      </c>
      <c r="S491" s="11">
        <v>13629857</v>
      </c>
      <c r="T491" s="11">
        <v>0</v>
      </c>
      <c r="U491" s="11">
        <v>0</v>
      </c>
      <c r="V491" s="11">
        <v>111964740</v>
      </c>
      <c r="W491" s="11">
        <v>442439900</v>
      </c>
      <c r="X491" s="11">
        <v>857710080</v>
      </c>
      <c r="Y491" s="11">
        <v>1147753100</v>
      </c>
      <c r="Z491" s="11">
        <v>1208247300</v>
      </c>
      <c r="AA491" s="11">
        <v>1049351700</v>
      </c>
      <c r="AB491" s="11">
        <v>764933440</v>
      </c>
      <c r="AC491" s="11">
        <v>461910270</v>
      </c>
      <c r="AD491" s="11">
        <v>227788180</v>
      </c>
      <c r="AE491" s="11">
        <v>90187992</v>
      </c>
      <c r="AF491" s="11">
        <v>28011942</v>
      </c>
      <c r="AG491" s="11">
        <v>15826111</v>
      </c>
      <c r="AH491" s="11">
        <v>26930022</v>
      </c>
      <c r="AI491" s="11">
        <v>38436040</v>
      </c>
      <c r="AJ491" s="11">
        <v>42777860</v>
      </c>
      <c r="AK491" s="11">
        <v>40635196</v>
      </c>
      <c r="AL491" s="11">
        <v>35692012</v>
      </c>
      <c r="AM491" s="11">
        <v>30332326</v>
      </c>
      <c r="AN491" s="11">
        <v>25295120</v>
      </c>
      <c r="AO491" s="11">
        <v>20324132</v>
      </c>
      <c r="AP491" s="11">
        <v>15195165</v>
      </c>
      <c r="AQ491" s="11">
        <v>10089970</v>
      </c>
      <c r="AR491" s="11">
        <v>5715629</v>
      </c>
      <c r="AS491" s="11">
        <v>2639308.7999999998</v>
      </c>
      <c r="AT491" s="11">
        <v>965251.94</v>
      </c>
      <c r="AU491" s="11">
        <v>341636.16</v>
      </c>
      <c r="AV491" s="11">
        <v>265899.69</v>
      </c>
      <c r="AW491" s="11">
        <v>334083.94</v>
      </c>
      <c r="AX491" s="11">
        <v>348058.06</v>
      </c>
      <c r="AY491" s="11">
        <v>280450.53000000003</v>
      </c>
      <c r="AZ491" s="11">
        <v>184447.47</v>
      </c>
      <c r="BA491" s="11">
        <v>109507.92</v>
      </c>
      <c r="BB491" s="11">
        <v>70570.726999999999</v>
      </c>
      <c r="BC491" s="11">
        <v>57201.273000000001</v>
      </c>
      <c r="BD491" s="11">
        <v>53198.52</v>
      </c>
      <c r="BF491" t="s">
        <v>81</v>
      </c>
      <c r="BI491" s="1">
        <v>2.6893794999999998</v>
      </c>
      <c r="BJ491" s="1">
        <v>-3.2401867000000001E-2</v>
      </c>
      <c r="BK491" s="1">
        <v>2.4225078999999998</v>
      </c>
      <c r="BL491" s="1">
        <v>62.208457000000003</v>
      </c>
      <c r="BM491" s="1">
        <v>524.92137000000002</v>
      </c>
      <c r="BN491" s="1">
        <v>340.98311000000001</v>
      </c>
      <c r="BO491" s="1">
        <v>95.679141000000001</v>
      </c>
      <c r="BP491" s="1">
        <v>51.119810000000001</v>
      </c>
      <c r="BQ491" s="1">
        <v>52.720480000000002</v>
      </c>
      <c r="BR491" s="1">
        <v>57.632775000000002</v>
      </c>
      <c r="BS491" s="1">
        <v>49.480527000000002</v>
      </c>
      <c r="BT491" s="1">
        <v>33.476889999999997</v>
      </c>
      <c r="BU491" s="1">
        <v>14.600406</v>
      </c>
      <c r="BV491" s="1">
        <v>5.6370908000000002</v>
      </c>
      <c r="BW491" s="1">
        <v>2.1487340000000001</v>
      </c>
      <c r="BX491" s="1">
        <v>2.6107030999999998</v>
      </c>
      <c r="BY491" s="1">
        <v>1.3123825</v>
      </c>
      <c r="BZ491" s="1">
        <v>1.7196636999999999</v>
      </c>
      <c r="CA491" s="1">
        <v>0.93097162</v>
      </c>
      <c r="CB491" s="1">
        <v>0.97603421000000001</v>
      </c>
      <c r="CC491" s="1">
        <v>1.0120167</v>
      </c>
      <c r="CD491" s="1">
        <v>0.52947272000000001</v>
      </c>
      <c r="CF491" s="19">
        <v>5</v>
      </c>
      <c r="CG491" s="19">
        <v>4.8931823000000003</v>
      </c>
      <c r="CH491" s="19">
        <v>6.3670111</v>
      </c>
      <c r="CI491" s="19">
        <v>200</v>
      </c>
      <c r="CJ491" s="19">
        <v>201.19084000000001</v>
      </c>
      <c r="CK491" s="19">
        <v>150.20599000000001</v>
      </c>
      <c r="CL491" s="22">
        <v>149.88861</v>
      </c>
      <c r="CM491" s="19">
        <v>4.1436102000000004</v>
      </c>
    </row>
    <row r="492" spans="1:91" ht="15" thickBot="1" x14ac:dyDescent="0.3">
      <c r="A492" s="5">
        <v>484</v>
      </c>
      <c r="B492" s="7">
        <v>-9.1556328000000006E-3</v>
      </c>
      <c r="C492" s="7">
        <v>5.3568879999999999E-2</v>
      </c>
      <c r="D492" s="7">
        <v>7.6277063999999999E-3</v>
      </c>
      <c r="E492" s="9">
        <v>-1.7287455E-3</v>
      </c>
      <c r="F492" s="13">
        <v>427858240</v>
      </c>
      <c r="G492" s="15">
        <v>427858240</v>
      </c>
      <c r="H492" s="15">
        <v>427858240</v>
      </c>
      <c r="I492" s="15">
        <v>427858240</v>
      </c>
      <c r="J492" s="17">
        <v>427858240</v>
      </c>
      <c r="K492" s="19">
        <v>1087.4954</v>
      </c>
      <c r="L492" s="24">
        <v>7.9263216999999999</v>
      </c>
      <c r="M492" s="27">
        <v>13.434415</v>
      </c>
      <c r="N492" s="26">
        <v>399386460</v>
      </c>
      <c r="O492" s="29">
        <v>1.3143339000000001</v>
      </c>
      <c r="P492" s="32">
        <v>55.322048000000002</v>
      </c>
      <c r="Q492" s="31">
        <v>25769606</v>
      </c>
      <c r="R492" s="34">
        <v>1.743911</v>
      </c>
      <c r="S492" s="11">
        <v>0</v>
      </c>
      <c r="T492" s="11">
        <v>0</v>
      </c>
      <c r="U492" s="11">
        <v>0</v>
      </c>
      <c r="V492" s="11">
        <v>111425210</v>
      </c>
      <c r="W492" s="11">
        <v>444034530</v>
      </c>
      <c r="X492" s="11">
        <v>866265600</v>
      </c>
      <c r="Y492" s="11">
        <v>1166185900</v>
      </c>
      <c r="Z492" s="11">
        <v>1235563900</v>
      </c>
      <c r="AA492" s="11">
        <v>1080285100</v>
      </c>
      <c r="AB492" s="11">
        <v>792110980</v>
      </c>
      <c r="AC492" s="11">
        <v>480180930</v>
      </c>
      <c r="AD492" s="11">
        <v>237161570</v>
      </c>
      <c r="AE492" s="11">
        <v>93714384</v>
      </c>
      <c r="AF492" s="11">
        <v>28624176</v>
      </c>
      <c r="AG492" s="11">
        <v>15767754</v>
      </c>
      <c r="AH492" s="11">
        <v>27415770</v>
      </c>
      <c r="AI492" s="11">
        <v>39520312</v>
      </c>
      <c r="AJ492" s="11">
        <v>44041476</v>
      </c>
      <c r="AK492" s="11">
        <v>41875040</v>
      </c>
      <c r="AL492" s="11">
        <v>36878852</v>
      </c>
      <c r="AM492" s="11">
        <v>31446978</v>
      </c>
      <c r="AN492" s="11">
        <v>26094116</v>
      </c>
      <c r="AO492" s="11">
        <v>20381398</v>
      </c>
      <c r="AP492" s="11">
        <v>14206155</v>
      </c>
      <c r="AQ492" s="11">
        <v>8195713</v>
      </c>
      <c r="AR492" s="11">
        <v>3507797</v>
      </c>
      <c r="AS492" s="11">
        <v>848557.69</v>
      </c>
      <c r="AT492" s="11">
        <v>0</v>
      </c>
      <c r="AU492" s="11">
        <v>0</v>
      </c>
      <c r="AV492" s="11">
        <v>0</v>
      </c>
      <c r="AW492" s="11">
        <v>0</v>
      </c>
      <c r="AX492" s="11">
        <v>0</v>
      </c>
      <c r="AY492" s="11">
        <v>0</v>
      </c>
      <c r="AZ492" s="11">
        <v>0</v>
      </c>
      <c r="BA492" s="11">
        <v>0</v>
      </c>
      <c r="BB492" s="11">
        <v>0</v>
      </c>
      <c r="BC492" s="11">
        <v>0</v>
      </c>
      <c r="BD492" s="11">
        <v>0</v>
      </c>
      <c r="BF492" t="s">
        <v>81</v>
      </c>
      <c r="BI492" s="1">
        <v>2.6651148</v>
      </c>
      <c r="BJ492" s="1">
        <v>-7.3561193999999996E-2</v>
      </c>
      <c r="BK492" s="1">
        <v>1.9689869</v>
      </c>
      <c r="BL492" s="1">
        <v>62.490758999999997</v>
      </c>
      <c r="BM492" s="1">
        <v>535.08610999999996</v>
      </c>
      <c r="BN492" s="1">
        <v>353.04286999999999</v>
      </c>
      <c r="BO492" s="1">
        <v>99.090569000000002</v>
      </c>
      <c r="BP492" s="1">
        <v>52.736378999999999</v>
      </c>
      <c r="BQ492" s="1">
        <v>54.605556999999997</v>
      </c>
      <c r="BR492" s="1">
        <v>58.597700000000003</v>
      </c>
      <c r="BS492" s="1">
        <v>50.498693000000003</v>
      </c>
      <c r="BT492" s="1">
        <v>31.267471</v>
      </c>
      <c r="BU492" s="1">
        <v>9.8679169000000009</v>
      </c>
      <c r="BV492" s="1">
        <v>1.0375405</v>
      </c>
      <c r="BW492" s="1">
        <v>-2.2020784999999998</v>
      </c>
      <c r="BX492" s="1">
        <v>-2.1764627999999999</v>
      </c>
      <c r="BY492" s="1">
        <v>-2.2982814999999999</v>
      </c>
      <c r="BZ492" s="1">
        <v>-2.9461881000000001</v>
      </c>
      <c r="CA492" s="1">
        <v>-2.9813423999999999</v>
      </c>
      <c r="CB492" s="1">
        <v>-2.4585045000000001</v>
      </c>
      <c r="CC492" s="1">
        <v>-2.5194196999999998</v>
      </c>
      <c r="CD492" s="1">
        <v>-2.8990141999999999</v>
      </c>
      <c r="CF492" s="19">
        <v>5</v>
      </c>
      <c r="CG492" s="19">
        <v>5.0398107000000003</v>
      </c>
      <c r="CH492" s="19">
        <v>6.3473715999999998</v>
      </c>
      <c r="CI492" s="19">
        <v>200</v>
      </c>
      <c r="CJ492" s="19">
        <v>202.57795999999999</v>
      </c>
      <c r="CK492" s="19">
        <v>150.00458</v>
      </c>
      <c r="CL492" s="22">
        <v>149.84589</v>
      </c>
      <c r="CM492" s="19">
        <v>4.0806810999999996</v>
      </c>
    </row>
    <row r="493" spans="1:91" ht="15" thickBot="1" x14ac:dyDescent="0.3">
      <c r="A493" s="5">
        <v>485</v>
      </c>
      <c r="B493" s="7">
        <v>-9.1752416E-3</v>
      </c>
      <c r="C493" s="7">
        <v>5.3505875000000001E-2</v>
      </c>
      <c r="D493" s="7">
        <v>7.6521682999999997E-3</v>
      </c>
      <c r="E493" s="9">
        <v>-1.7489418E-3</v>
      </c>
      <c r="F493" s="13">
        <v>417188580</v>
      </c>
      <c r="G493" s="15">
        <v>416613280</v>
      </c>
      <c r="H493" s="15">
        <v>416613280</v>
      </c>
      <c r="I493" s="15">
        <v>416613280</v>
      </c>
      <c r="J493" s="17">
        <v>416613280</v>
      </c>
      <c r="K493" s="19">
        <v>1108.9632999999999</v>
      </c>
      <c r="L493" s="24">
        <v>7.9268888000000004</v>
      </c>
      <c r="M493" s="27">
        <v>13.29379</v>
      </c>
      <c r="N493" s="26">
        <v>389914380</v>
      </c>
      <c r="O493" s="29">
        <v>1.3158605999999999</v>
      </c>
      <c r="P493" s="32">
        <v>57.296951</v>
      </c>
      <c r="Q493" s="31">
        <v>23993275</v>
      </c>
      <c r="R493" s="34">
        <v>1.7523731</v>
      </c>
      <c r="S493" s="11">
        <v>13806428</v>
      </c>
      <c r="T493" s="11">
        <v>0</v>
      </c>
      <c r="U493" s="11">
        <v>0</v>
      </c>
      <c r="V493" s="11">
        <v>120756860</v>
      </c>
      <c r="W493" s="11">
        <v>459471100</v>
      </c>
      <c r="X493" s="11">
        <v>875536320</v>
      </c>
      <c r="Y493" s="11">
        <v>1156061300</v>
      </c>
      <c r="Z493" s="11">
        <v>1201248600</v>
      </c>
      <c r="AA493" s="11">
        <v>1029610000</v>
      </c>
      <c r="AB493" s="11">
        <v>741938300</v>
      </c>
      <c r="AC493" s="11">
        <v>444646590</v>
      </c>
      <c r="AD493" s="11">
        <v>218799090</v>
      </c>
      <c r="AE493" s="11">
        <v>87275064</v>
      </c>
      <c r="AF493" s="11">
        <v>28221546</v>
      </c>
      <c r="AG493" s="11">
        <v>16353536</v>
      </c>
      <c r="AH493" s="11">
        <v>26184944</v>
      </c>
      <c r="AI493" s="11">
        <v>36386232</v>
      </c>
      <c r="AJ493" s="11">
        <v>40057068</v>
      </c>
      <c r="AK493" s="11">
        <v>38130428</v>
      </c>
      <c r="AL493" s="11">
        <v>34002192</v>
      </c>
      <c r="AM493" s="11">
        <v>29646950</v>
      </c>
      <c r="AN493" s="11">
        <v>25342624</v>
      </c>
      <c r="AO493" s="11">
        <v>20546948</v>
      </c>
      <c r="AP493" s="11">
        <v>15072832</v>
      </c>
      <c r="AQ493" s="11">
        <v>9421219</v>
      </c>
      <c r="AR493" s="11">
        <v>4667771</v>
      </c>
      <c r="AS493" s="11">
        <v>1593789.5</v>
      </c>
      <c r="AT493" s="11">
        <v>238983.37</v>
      </c>
      <c r="AU493" s="11">
        <v>0</v>
      </c>
      <c r="AV493" s="11">
        <v>0</v>
      </c>
      <c r="AW493" s="11">
        <v>0</v>
      </c>
      <c r="AX493" s="11">
        <v>0</v>
      </c>
      <c r="AY493" s="11">
        <v>0</v>
      </c>
      <c r="AZ493" s="11">
        <v>0</v>
      </c>
      <c r="BA493" s="11">
        <v>0</v>
      </c>
      <c r="BB493" s="11">
        <v>0</v>
      </c>
      <c r="BC493" s="11">
        <v>0</v>
      </c>
      <c r="BD493" s="11">
        <v>0</v>
      </c>
      <c r="BF493" t="s">
        <v>81</v>
      </c>
      <c r="BI493" s="1">
        <v>2.9343454000000002</v>
      </c>
      <c r="BJ493" s="1">
        <v>0.2164094</v>
      </c>
      <c r="BK493" s="1">
        <v>2.4440507</v>
      </c>
      <c r="BL493" s="1">
        <v>63.678877999999997</v>
      </c>
      <c r="BM493" s="1">
        <v>516.35161000000005</v>
      </c>
      <c r="BN493" s="1">
        <v>325.18493000000001</v>
      </c>
      <c r="BO493" s="1">
        <v>91.132462000000004</v>
      </c>
      <c r="BP493" s="1">
        <v>48.157991000000003</v>
      </c>
      <c r="BQ493" s="1">
        <v>49.462736</v>
      </c>
      <c r="BR493" s="1">
        <v>53.969197999999999</v>
      </c>
      <c r="BS493" s="1">
        <v>48.413989000000001</v>
      </c>
      <c r="BT493" s="1">
        <v>31.749927</v>
      </c>
      <c r="BU493" s="1">
        <v>12.277965999999999</v>
      </c>
      <c r="BV493" s="1">
        <v>2.7263247000000002</v>
      </c>
      <c r="BW493" s="1">
        <v>-0.53024749000000004</v>
      </c>
      <c r="BX493" s="1">
        <v>-0.30862324000000002</v>
      </c>
      <c r="BY493" s="1">
        <v>-1.3596326000000001</v>
      </c>
      <c r="BZ493" s="1">
        <v>-1.1551378000000001</v>
      </c>
      <c r="CA493" s="1">
        <v>-1.5366877999999999</v>
      </c>
      <c r="CB493" s="1">
        <v>-1.0444344999999999</v>
      </c>
      <c r="CC493" s="1">
        <v>-1.5472272</v>
      </c>
      <c r="CD493" s="1">
        <v>-1.3428073</v>
      </c>
      <c r="CF493" s="19">
        <v>5</v>
      </c>
      <c r="CG493" s="19">
        <v>5.0389046999999998</v>
      </c>
      <c r="CH493" s="19">
        <v>6.3262229000000003</v>
      </c>
      <c r="CI493" s="19">
        <v>200</v>
      </c>
      <c r="CJ493" s="19">
        <v>197.98602</v>
      </c>
      <c r="CK493" s="19">
        <v>150.12054000000001</v>
      </c>
      <c r="CL493" s="22">
        <v>149.98016000000001</v>
      </c>
      <c r="CM493" s="19">
        <v>4.1001954999999999</v>
      </c>
    </row>
    <row r="494" spans="1:91" ht="15" thickBot="1" x14ac:dyDescent="0.3">
      <c r="A494" s="5">
        <v>486</v>
      </c>
      <c r="B494" s="7">
        <v>-9.1613314999999997E-3</v>
      </c>
      <c r="C494" s="7">
        <v>5.3559743E-2</v>
      </c>
      <c r="D494" s="7">
        <v>7.6169745000000001E-3</v>
      </c>
      <c r="E494" s="9">
        <v>-1.7336968999999999E-3</v>
      </c>
      <c r="F494" s="13">
        <v>401507940</v>
      </c>
      <c r="G494" s="15">
        <v>400913570</v>
      </c>
      <c r="H494" s="15">
        <v>400913570</v>
      </c>
      <c r="I494" s="15">
        <v>400913570</v>
      </c>
      <c r="J494" s="17">
        <v>400913570</v>
      </c>
      <c r="K494" s="19">
        <v>1107.107</v>
      </c>
      <c r="L494" s="24">
        <v>7.9193683999999998</v>
      </c>
      <c r="M494" s="27">
        <v>13.273493</v>
      </c>
      <c r="N494" s="26">
        <v>375273460</v>
      </c>
      <c r="O494" s="29">
        <v>1.3173665000000001</v>
      </c>
      <c r="P494" s="32">
        <v>57.499606999999997</v>
      </c>
      <c r="Q494" s="31">
        <v>23018408</v>
      </c>
      <c r="R494" s="34">
        <v>1.7490968</v>
      </c>
      <c r="S494" s="11">
        <v>14264956</v>
      </c>
      <c r="T494" s="11">
        <v>0</v>
      </c>
      <c r="U494" s="11">
        <v>0</v>
      </c>
      <c r="V494" s="11">
        <v>121538050</v>
      </c>
      <c r="W494" s="11">
        <v>448970340</v>
      </c>
      <c r="X494" s="11">
        <v>846319870</v>
      </c>
      <c r="Y494" s="11">
        <v>1111898800</v>
      </c>
      <c r="Z494" s="11">
        <v>1152400000</v>
      </c>
      <c r="AA494" s="11">
        <v>986432640</v>
      </c>
      <c r="AB494" s="11">
        <v>710406020</v>
      </c>
      <c r="AC494" s="11">
        <v>425703260</v>
      </c>
      <c r="AD494" s="11">
        <v>209449900</v>
      </c>
      <c r="AE494" s="11">
        <v>83382000</v>
      </c>
      <c r="AF494" s="11">
        <v>26707688</v>
      </c>
      <c r="AG494" s="11">
        <v>15351807</v>
      </c>
      <c r="AH494" s="11">
        <v>24930522</v>
      </c>
      <c r="AI494" s="11">
        <v>35007892</v>
      </c>
      <c r="AJ494" s="11">
        <v>38905996</v>
      </c>
      <c r="AK494" s="11">
        <v>37274104</v>
      </c>
      <c r="AL494" s="11">
        <v>33264606</v>
      </c>
      <c r="AM494" s="11">
        <v>28788762</v>
      </c>
      <c r="AN494" s="11">
        <v>24296004</v>
      </c>
      <c r="AO494" s="11">
        <v>19466928</v>
      </c>
      <c r="AP494" s="11">
        <v>14198663</v>
      </c>
      <c r="AQ494" s="11">
        <v>8895144</v>
      </c>
      <c r="AR494" s="11">
        <v>4458206</v>
      </c>
      <c r="AS494" s="11">
        <v>1562196.1</v>
      </c>
      <c r="AT494" s="11">
        <v>253368.08</v>
      </c>
      <c r="AU494" s="11">
        <v>0</v>
      </c>
      <c r="AV494" s="11">
        <v>0</v>
      </c>
      <c r="AW494" s="11">
        <v>0</v>
      </c>
      <c r="AX494" s="11">
        <v>0</v>
      </c>
      <c r="AY494" s="11">
        <v>0</v>
      </c>
      <c r="AZ494" s="11">
        <v>0</v>
      </c>
      <c r="BA494" s="11">
        <v>0</v>
      </c>
      <c r="BB494" s="11">
        <v>0</v>
      </c>
      <c r="BC494" s="11">
        <v>0</v>
      </c>
      <c r="BD494" s="11">
        <v>0</v>
      </c>
      <c r="BF494" t="s">
        <v>81</v>
      </c>
      <c r="BI494" s="1">
        <v>3.1173453000000002</v>
      </c>
      <c r="BJ494" s="1">
        <v>-7.1951678000000005E-2</v>
      </c>
      <c r="BK494" s="1">
        <v>2.7083696000000002</v>
      </c>
      <c r="BL494" s="1">
        <v>62.744759000000002</v>
      </c>
      <c r="BM494" s="1">
        <v>496.77427</v>
      </c>
      <c r="BN494" s="1">
        <v>311.64413000000002</v>
      </c>
      <c r="BO494" s="1">
        <v>87.275176999999999</v>
      </c>
      <c r="BP494" s="1">
        <v>46.174008999999998</v>
      </c>
      <c r="BQ494" s="1">
        <v>47.798738</v>
      </c>
      <c r="BR494" s="1">
        <v>52.778610999999998</v>
      </c>
      <c r="BS494" s="1">
        <v>46.160513000000002</v>
      </c>
      <c r="BT494" s="1">
        <v>30.132608000000001</v>
      </c>
      <c r="BU494" s="1">
        <v>11.918671</v>
      </c>
      <c r="BV494" s="1">
        <v>2.6563864000000001</v>
      </c>
      <c r="BW494" s="1">
        <v>-0.65814598999999996</v>
      </c>
      <c r="BX494" s="1">
        <v>-0.30587272999999998</v>
      </c>
      <c r="BY494" s="1">
        <v>-0.81003376999999999</v>
      </c>
      <c r="BZ494" s="1">
        <v>-1.1389872999999999</v>
      </c>
      <c r="CA494" s="1">
        <v>-1.4599937000000001</v>
      </c>
      <c r="CB494" s="1">
        <v>-0.93161203999999997</v>
      </c>
      <c r="CC494" s="1">
        <v>-0.98546418000000002</v>
      </c>
      <c r="CD494" s="1">
        <v>-1.1847707999999999</v>
      </c>
      <c r="CF494" s="19">
        <v>5</v>
      </c>
      <c r="CG494" s="19">
        <v>4.9485726000000003</v>
      </c>
      <c r="CH494" s="19">
        <v>6.3232001999999996</v>
      </c>
      <c r="CI494" s="19">
        <v>200</v>
      </c>
      <c r="CJ494" s="19">
        <v>200.07723999999999</v>
      </c>
      <c r="CK494" s="19">
        <v>150.01068000000001</v>
      </c>
      <c r="CL494" s="22">
        <v>149.95574999999999</v>
      </c>
      <c r="CM494" s="19">
        <v>4.0760414000000003</v>
      </c>
    </row>
    <row r="495" spans="1:91" ht="15" thickBot="1" x14ac:dyDescent="0.3">
      <c r="A495" s="5">
        <v>487</v>
      </c>
      <c r="B495" s="7">
        <v>-9.1700206999999999E-3</v>
      </c>
      <c r="C495" s="7">
        <v>5.3563072000000003E-2</v>
      </c>
      <c r="D495" s="7">
        <v>7.5490360999999999E-3</v>
      </c>
      <c r="E495" s="9">
        <v>-1.729562E-3</v>
      </c>
      <c r="F495" s="13">
        <v>415136860</v>
      </c>
      <c r="G495" s="15">
        <v>415136860</v>
      </c>
      <c r="H495" s="15">
        <v>415136860</v>
      </c>
      <c r="I495" s="15">
        <v>415136860</v>
      </c>
      <c r="J495" s="17">
        <v>415136860</v>
      </c>
      <c r="K495" s="19">
        <v>1091.3171</v>
      </c>
      <c r="L495" s="24">
        <v>7.9202174000000003</v>
      </c>
      <c r="M495" s="27">
        <v>13.299581999999999</v>
      </c>
      <c r="N495" s="26">
        <v>390806900</v>
      </c>
      <c r="O495" s="29">
        <v>1.3145998999999999</v>
      </c>
      <c r="P495" s="32">
        <v>53.651363000000003</v>
      </c>
      <c r="Q495" s="31">
        <v>22447325</v>
      </c>
      <c r="R495" s="34">
        <v>1.7608724</v>
      </c>
      <c r="S495" s="11">
        <v>0</v>
      </c>
      <c r="T495" s="11">
        <v>0</v>
      </c>
      <c r="U495" s="11">
        <v>0</v>
      </c>
      <c r="V495" s="11">
        <v>121539980</v>
      </c>
      <c r="W495" s="11">
        <v>460665440</v>
      </c>
      <c r="X495" s="11">
        <v>878214720</v>
      </c>
      <c r="Y495" s="11">
        <v>1160916100</v>
      </c>
      <c r="Z495" s="11">
        <v>1207819900</v>
      </c>
      <c r="AA495" s="11">
        <v>1035959000</v>
      </c>
      <c r="AB495" s="11">
        <v>745470720</v>
      </c>
      <c r="AC495" s="11">
        <v>444118460</v>
      </c>
      <c r="AD495" s="11">
        <v>215435020</v>
      </c>
      <c r="AE495" s="11">
        <v>83227912</v>
      </c>
      <c r="AF495" s="11">
        <v>24679694</v>
      </c>
      <c r="AG495" s="11">
        <v>13905414</v>
      </c>
      <c r="AH495" s="11">
        <v>24734060</v>
      </c>
      <c r="AI495" s="11">
        <v>35184104</v>
      </c>
      <c r="AJ495" s="11">
        <v>38562332</v>
      </c>
      <c r="AK495" s="11">
        <v>36030260</v>
      </c>
      <c r="AL495" s="11">
        <v>31237526</v>
      </c>
      <c r="AM495" s="11">
        <v>26272910</v>
      </c>
      <c r="AN495" s="11">
        <v>21501096</v>
      </c>
      <c r="AO495" s="11">
        <v>16500833</v>
      </c>
      <c r="AP495" s="11">
        <v>11194497</v>
      </c>
      <c r="AQ495" s="11">
        <v>6161515.5</v>
      </c>
      <c r="AR495" s="11">
        <v>2403674</v>
      </c>
      <c r="AS495" s="11">
        <v>454590.12</v>
      </c>
      <c r="AT495" s="11">
        <v>0</v>
      </c>
      <c r="AU495" s="11">
        <v>0</v>
      </c>
      <c r="AV495" s="11">
        <v>0</v>
      </c>
      <c r="AW495" s="11">
        <v>0</v>
      </c>
      <c r="AX495" s="11">
        <v>0</v>
      </c>
      <c r="AY495" s="11">
        <v>0</v>
      </c>
      <c r="AZ495" s="11">
        <v>0</v>
      </c>
      <c r="BA495" s="11">
        <v>0</v>
      </c>
      <c r="BB495" s="11">
        <v>0</v>
      </c>
      <c r="BC495" s="11">
        <v>0</v>
      </c>
      <c r="BD495" s="11">
        <v>0</v>
      </c>
      <c r="BF495" t="s">
        <v>81</v>
      </c>
      <c r="BI495" s="1">
        <v>2.8158297999999999</v>
      </c>
      <c r="BJ495" s="1">
        <v>0.33511014</v>
      </c>
      <c r="BK495" s="1">
        <v>2.0949198999999998</v>
      </c>
      <c r="BL495" s="1">
        <v>64.905018999999996</v>
      </c>
      <c r="BM495" s="1">
        <v>526.61563000000001</v>
      </c>
      <c r="BN495" s="1">
        <v>331.46996000000001</v>
      </c>
      <c r="BO495" s="1">
        <v>90.184438</v>
      </c>
      <c r="BP495" s="1">
        <v>47.040666000000002</v>
      </c>
      <c r="BQ495" s="1">
        <v>46.718873000000002</v>
      </c>
      <c r="BR495" s="1">
        <v>49.555683000000002</v>
      </c>
      <c r="BS495" s="1">
        <v>41.362662</v>
      </c>
      <c r="BT495" s="1">
        <v>25.051400000000001</v>
      </c>
      <c r="BU495" s="1">
        <v>6.9201157999999996</v>
      </c>
      <c r="BV495" s="1">
        <v>-5.5861281999999998E-2</v>
      </c>
      <c r="BW495" s="1">
        <v>-3.3336016000000002</v>
      </c>
      <c r="BX495" s="1">
        <v>-3.3439570000000001</v>
      </c>
      <c r="BY495" s="1">
        <v>-3.9133494999999998</v>
      </c>
      <c r="BZ495" s="1">
        <v>-4.4385449000000001</v>
      </c>
      <c r="CA495" s="1">
        <v>-4.4131695999999998</v>
      </c>
      <c r="CB495" s="1">
        <v>-4.2873878999999997</v>
      </c>
      <c r="CC495" s="1">
        <v>-4.8720344000000004</v>
      </c>
      <c r="CD495" s="1">
        <v>-4.7209643000000003</v>
      </c>
      <c r="CF495" s="19">
        <v>5</v>
      </c>
      <c r="CG495" s="19">
        <v>5.0784636000000001</v>
      </c>
      <c r="CH495" s="19">
        <v>6.3111153</v>
      </c>
      <c r="CI495" s="19">
        <v>200</v>
      </c>
      <c r="CJ495" s="19">
        <v>198.38822999999999</v>
      </c>
      <c r="CK495" s="19">
        <v>149.85199</v>
      </c>
      <c r="CL495" s="22">
        <v>149.98016000000001</v>
      </c>
      <c r="CM495" s="19">
        <v>4.1065759999999996</v>
      </c>
    </row>
    <row r="496" spans="1:91" ht="15" thickBot="1" x14ac:dyDescent="0.3">
      <c r="A496" s="5">
        <v>488</v>
      </c>
      <c r="B496" s="7">
        <v>-9.2628108000000001E-3</v>
      </c>
      <c r="C496" s="7">
        <v>5.3488117000000002E-2</v>
      </c>
      <c r="D496" s="7">
        <v>7.5373085000000001E-3</v>
      </c>
      <c r="E496" s="9">
        <v>-1.7195387000000001E-3</v>
      </c>
      <c r="F496" s="13">
        <v>421740900</v>
      </c>
      <c r="G496" s="15">
        <v>421198780</v>
      </c>
      <c r="H496" s="15">
        <v>421198820</v>
      </c>
      <c r="I496" s="15">
        <v>421198780</v>
      </c>
      <c r="J496" s="17">
        <v>421198820</v>
      </c>
      <c r="K496" s="19">
        <v>1099.8074999999999</v>
      </c>
      <c r="L496" s="24">
        <v>7.9261287999999999</v>
      </c>
      <c r="M496" s="27">
        <v>13.453419</v>
      </c>
      <c r="N496" s="26">
        <v>390612370</v>
      </c>
      <c r="O496" s="29">
        <v>1.3140258</v>
      </c>
      <c r="P496" s="32">
        <v>55.343997999999999</v>
      </c>
      <c r="Q496" s="31">
        <v>27754389</v>
      </c>
      <c r="R496" s="34">
        <v>1.7673515</v>
      </c>
      <c r="S496" s="11">
        <v>13009499</v>
      </c>
      <c r="T496" s="11">
        <v>0</v>
      </c>
      <c r="U496" s="11">
        <v>0</v>
      </c>
      <c r="V496" s="11">
        <v>106065340</v>
      </c>
      <c r="W496" s="11">
        <v>429841410</v>
      </c>
      <c r="X496" s="11">
        <v>842926210</v>
      </c>
      <c r="Y496" s="11">
        <v>1138430500</v>
      </c>
      <c r="Z496" s="11">
        <v>1209494700</v>
      </c>
      <c r="AA496" s="11">
        <v>1060388500</v>
      </c>
      <c r="AB496" s="11">
        <v>779673860</v>
      </c>
      <c r="AC496" s="11">
        <v>474164670</v>
      </c>
      <c r="AD496" s="11">
        <v>235561600</v>
      </c>
      <c r="AE496" s="11">
        <v>94621760</v>
      </c>
      <c r="AF496" s="11">
        <v>30691094</v>
      </c>
      <c r="AG496" s="11">
        <v>18195598</v>
      </c>
      <c r="AH496" s="11">
        <v>29803440</v>
      </c>
      <c r="AI496" s="11">
        <v>41752928</v>
      </c>
      <c r="AJ496" s="11">
        <v>46106820</v>
      </c>
      <c r="AK496" s="11">
        <v>43742760</v>
      </c>
      <c r="AL496" s="11">
        <v>38553532</v>
      </c>
      <c r="AM496" s="11">
        <v>32988482</v>
      </c>
      <c r="AN496" s="11">
        <v>27641034</v>
      </c>
      <c r="AO496" s="11">
        <v>22068320</v>
      </c>
      <c r="AP496" s="11">
        <v>16030821</v>
      </c>
      <c r="AQ496" s="11">
        <v>9918339</v>
      </c>
      <c r="AR496" s="11">
        <v>4762819</v>
      </c>
      <c r="AS496" s="11">
        <v>1420163.4</v>
      </c>
      <c r="AT496" s="11">
        <v>0</v>
      </c>
      <c r="AU496" s="11">
        <v>0</v>
      </c>
      <c r="AV496" s="11">
        <v>0</v>
      </c>
      <c r="AW496" s="11">
        <v>0</v>
      </c>
      <c r="AX496" s="11">
        <v>0</v>
      </c>
      <c r="AY496" s="11">
        <v>0</v>
      </c>
      <c r="AZ496" s="11">
        <v>0</v>
      </c>
      <c r="BA496" s="11">
        <v>0</v>
      </c>
      <c r="BB496" s="11">
        <v>0</v>
      </c>
      <c r="BC496" s="11">
        <v>0</v>
      </c>
      <c r="BD496" s="11">
        <v>0</v>
      </c>
      <c r="BF496" t="s">
        <v>81</v>
      </c>
      <c r="BI496" s="1">
        <v>2.3435212999999999</v>
      </c>
      <c r="BJ496" s="1">
        <v>-0.44759866999999998</v>
      </c>
      <c r="BK496" s="1">
        <v>2.2072682000000001</v>
      </c>
      <c r="BL496" s="1">
        <v>59.665574999999997</v>
      </c>
      <c r="BM496" s="1">
        <v>517.01799000000005</v>
      </c>
      <c r="BN496" s="1">
        <v>343.68234999999999</v>
      </c>
      <c r="BO496" s="1">
        <v>97.997383999999997</v>
      </c>
      <c r="BP496" s="1">
        <v>54.280679999999997</v>
      </c>
      <c r="BQ496" s="1">
        <v>56.833995000000002</v>
      </c>
      <c r="BR496" s="1">
        <v>61.310744999999997</v>
      </c>
      <c r="BS496" s="1">
        <v>53.302649000000002</v>
      </c>
      <c r="BT496" s="1">
        <v>34.012849000000003</v>
      </c>
      <c r="BU496" s="1">
        <v>13.374622</v>
      </c>
      <c r="BV496" s="1">
        <v>2.4397546999999999</v>
      </c>
      <c r="BW496" s="1">
        <v>-0.23276931000000001</v>
      </c>
      <c r="BX496" s="1">
        <v>-0.46598284000000001</v>
      </c>
      <c r="BY496" s="1">
        <v>-1.379383</v>
      </c>
      <c r="BZ496" s="1">
        <v>-0.86156730000000004</v>
      </c>
      <c r="CA496" s="1">
        <v>-1.7095148</v>
      </c>
      <c r="CB496" s="1">
        <v>-1.2977909999999999</v>
      </c>
      <c r="CC496" s="1">
        <v>-1.4415903999999999</v>
      </c>
      <c r="CD496" s="1">
        <v>-2.0051515000000002</v>
      </c>
      <c r="CF496" s="19">
        <v>5</v>
      </c>
      <c r="CG496" s="19">
        <v>5.0059519000000003</v>
      </c>
      <c r="CH496" s="19">
        <v>6.3488822000000003</v>
      </c>
      <c r="CI496" s="19">
        <v>200</v>
      </c>
      <c r="CJ496" s="19">
        <v>199.21378999999999</v>
      </c>
      <c r="CK496" s="19">
        <v>149.85199</v>
      </c>
      <c r="CL496" s="22">
        <v>150.0351</v>
      </c>
      <c r="CM496" s="19">
        <v>4.1468951000000001</v>
      </c>
    </row>
    <row r="497" spans="1:91" ht="15" thickBot="1" x14ac:dyDescent="0.3">
      <c r="A497" s="5">
        <v>489</v>
      </c>
      <c r="B497" s="7">
        <v>-9.2090887999999992E-3</v>
      </c>
      <c r="C497" s="7">
        <v>5.3473331999999998E-2</v>
      </c>
      <c r="D497" s="7">
        <v>7.6002871000000003E-3</v>
      </c>
      <c r="E497" s="9">
        <v>-1.7994551E-3</v>
      </c>
      <c r="F497" s="13">
        <v>431237570</v>
      </c>
      <c r="G497" s="15">
        <v>431237540</v>
      </c>
      <c r="H497" s="15">
        <v>431237570</v>
      </c>
      <c r="I497" s="15">
        <v>431237540</v>
      </c>
      <c r="J497" s="17">
        <v>431237570</v>
      </c>
      <c r="K497" s="19">
        <v>1090.1851999999999</v>
      </c>
      <c r="L497" s="24">
        <v>7.9232953999999998</v>
      </c>
      <c r="M497" s="27">
        <v>13.489100000000001</v>
      </c>
      <c r="N497" s="26">
        <v>399073300</v>
      </c>
      <c r="O497" s="29">
        <v>1.3133121000000001</v>
      </c>
      <c r="P497" s="32">
        <v>55.777515000000001</v>
      </c>
      <c r="Q497" s="31">
        <v>29145542</v>
      </c>
      <c r="R497" s="34">
        <v>1.7571452000000001</v>
      </c>
      <c r="S497" s="11">
        <v>0</v>
      </c>
      <c r="T497" s="11">
        <v>0</v>
      </c>
      <c r="U497" s="11">
        <v>0</v>
      </c>
      <c r="V497" s="11">
        <v>106542410</v>
      </c>
      <c r="W497" s="11">
        <v>434021250</v>
      </c>
      <c r="X497" s="11">
        <v>854927490</v>
      </c>
      <c r="Y497" s="11">
        <v>1159475200</v>
      </c>
      <c r="Z497" s="11">
        <v>1237268200</v>
      </c>
      <c r="AA497" s="11">
        <v>1089593000</v>
      </c>
      <c r="AB497" s="11">
        <v>804146750</v>
      </c>
      <c r="AC497" s="11">
        <v>489997090</v>
      </c>
      <c r="AD497" s="11">
        <v>243097410</v>
      </c>
      <c r="AE497" s="11">
        <v>96846312</v>
      </c>
      <c r="AF497" s="11">
        <v>30805676</v>
      </c>
      <c r="AG497" s="11">
        <v>18462828</v>
      </c>
      <c r="AH497" s="11">
        <v>31350444</v>
      </c>
      <c r="AI497" s="11">
        <v>44608540</v>
      </c>
      <c r="AJ497" s="11">
        <v>49409632</v>
      </c>
      <c r="AK497" s="11">
        <v>46768980</v>
      </c>
      <c r="AL497" s="11">
        <v>40977680</v>
      </c>
      <c r="AM497" s="11">
        <v>34921168</v>
      </c>
      <c r="AN497" s="11">
        <v>29291604</v>
      </c>
      <c r="AO497" s="11">
        <v>23470048</v>
      </c>
      <c r="AP497" s="11">
        <v>17049306</v>
      </c>
      <c r="AQ497" s="11">
        <v>10455857</v>
      </c>
      <c r="AR497" s="11">
        <v>4911761</v>
      </c>
      <c r="AS497" s="11">
        <v>1401879.8</v>
      </c>
      <c r="AT497" s="11">
        <v>0</v>
      </c>
      <c r="AU497" s="11">
        <v>0</v>
      </c>
      <c r="AV497" s="11">
        <v>0</v>
      </c>
      <c r="AW497" s="11">
        <v>0</v>
      </c>
      <c r="AX497" s="11">
        <v>0</v>
      </c>
      <c r="AY497" s="11">
        <v>0</v>
      </c>
      <c r="AZ497" s="11">
        <v>0</v>
      </c>
      <c r="BA497" s="11">
        <v>0</v>
      </c>
      <c r="BB497" s="11">
        <v>0</v>
      </c>
      <c r="BC497" s="11">
        <v>0</v>
      </c>
      <c r="BD497" s="11">
        <v>0</v>
      </c>
      <c r="BF497" t="s">
        <v>81</v>
      </c>
      <c r="BI497" s="1">
        <v>2.1580021</v>
      </c>
      <c r="BJ497" s="1">
        <v>-0.32621540999999998</v>
      </c>
      <c r="BK497" s="1">
        <v>1.80067</v>
      </c>
      <c r="BL497" s="1">
        <v>60.770780999999999</v>
      </c>
      <c r="BM497" s="1">
        <v>531.96797000000004</v>
      </c>
      <c r="BN497" s="1">
        <v>357.16897999999998</v>
      </c>
      <c r="BO497" s="1">
        <v>101.84856000000001</v>
      </c>
      <c r="BP497" s="1">
        <v>56.806254000000003</v>
      </c>
      <c r="BQ497" s="1">
        <v>61.673653000000002</v>
      </c>
      <c r="BR497" s="1">
        <v>65.092162000000002</v>
      </c>
      <c r="BS497" s="1">
        <v>57.232328000000003</v>
      </c>
      <c r="BT497" s="1">
        <v>36.761239000000003</v>
      </c>
      <c r="BU497" s="1">
        <v>13.682085000000001</v>
      </c>
      <c r="BV497" s="1">
        <v>2.1564619999999999</v>
      </c>
      <c r="BW497" s="1">
        <v>-1.2681598000000001</v>
      </c>
      <c r="BX497" s="1">
        <v>-1.0094831</v>
      </c>
      <c r="BY497" s="1">
        <v>-1.5724459</v>
      </c>
      <c r="BZ497" s="1">
        <v>-1.9612323</v>
      </c>
      <c r="CA497" s="1">
        <v>-1.8651584000000001</v>
      </c>
      <c r="CB497" s="1">
        <v>-1.8005745</v>
      </c>
      <c r="CC497" s="1">
        <v>-1.9368048</v>
      </c>
      <c r="CD497" s="1">
        <v>-1.6306955000000001</v>
      </c>
      <c r="CF497" s="19">
        <v>5</v>
      </c>
      <c r="CG497" s="19">
        <v>5.1487316999999999</v>
      </c>
      <c r="CH497" s="19">
        <v>6.3367972000000004</v>
      </c>
      <c r="CI497" s="19">
        <v>200</v>
      </c>
      <c r="CJ497" s="19">
        <v>199.79615999999999</v>
      </c>
      <c r="CK497" s="19">
        <v>150.39521999999999</v>
      </c>
      <c r="CL497" s="22">
        <v>149.93744000000001</v>
      </c>
      <c r="CM497" s="19">
        <v>4.1338385000000004</v>
      </c>
    </row>
    <row r="498" spans="1:91" ht="15" thickBot="1" x14ac:dyDescent="0.3">
      <c r="A498" s="5">
        <v>490</v>
      </c>
      <c r="B498" s="7">
        <v>-9.2439054999999999E-3</v>
      </c>
      <c r="C498" s="7">
        <v>5.3465151000000002E-2</v>
      </c>
      <c r="D498" s="7">
        <v>7.5767517999999999E-3</v>
      </c>
      <c r="E498" s="9">
        <v>-1.7949782999999999E-3</v>
      </c>
      <c r="F498" s="13">
        <v>422973250</v>
      </c>
      <c r="G498" s="15">
        <v>422973250</v>
      </c>
      <c r="H498" s="15">
        <v>422973250</v>
      </c>
      <c r="I498" s="15">
        <v>422973250</v>
      </c>
      <c r="J498" s="17">
        <v>422973250</v>
      </c>
      <c r="K498" s="19">
        <v>1125.0951</v>
      </c>
      <c r="L498" s="24">
        <v>7.9202669999999999</v>
      </c>
      <c r="M498" s="27">
        <v>13.341194</v>
      </c>
      <c r="N498" s="26">
        <v>393381050</v>
      </c>
      <c r="O498" s="29">
        <v>1.3163431000000001</v>
      </c>
      <c r="P498" s="32">
        <v>56.183002000000002</v>
      </c>
      <c r="Q498" s="31">
        <v>27285860</v>
      </c>
      <c r="R498" s="34">
        <v>1.7718536</v>
      </c>
      <c r="S498" s="11">
        <v>0</v>
      </c>
      <c r="T498" s="11">
        <v>0</v>
      </c>
      <c r="U498" s="11">
        <v>0</v>
      </c>
      <c r="V498" s="11">
        <v>119365180</v>
      </c>
      <c r="W498" s="11">
        <v>455388740</v>
      </c>
      <c r="X498" s="11">
        <v>871990270</v>
      </c>
      <c r="Y498" s="11">
        <v>1158398600</v>
      </c>
      <c r="Z498" s="11">
        <v>1212548600</v>
      </c>
      <c r="AA498" s="11">
        <v>1047813200</v>
      </c>
      <c r="AB498" s="11">
        <v>760739520</v>
      </c>
      <c r="AC498" s="11">
        <v>458511200</v>
      </c>
      <c r="AD498" s="11">
        <v>226880560</v>
      </c>
      <c r="AE498" s="11">
        <v>91716584</v>
      </c>
      <c r="AF498" s="11">
        <v>31047118</v>
      </c>
      <c r="AG498" s="11">
        <v>19317616</v>
      </c>
      <c r="AH498" s="11">
        <v>30116764</v>
      </c>
      <c r="AI498" s="11">
        <v>40982740</v>
      </c>
      <c r="AJ498" s="11">
        <v>44838412</v>
      </c>
      <c r="AK498" s="11">
        <v>42613104</v>
      </c>
      <c r="AL498" s="11">
        <v>37902488</v>
      </c>
      <c r="AM498" s="11">
        <v>32791886</v>
      </c>
      <c r="AN498" s="11">
        <v>27710806</v>
      </c>
      <c r="AO498" s="11">
        <v>22266842</v>
      </c>
      <c r="AP498" s="11">
        <v>16347497</v>
      </c>
      <c r="AQ498" s="11">
        <v>10398625</v>
      </c>
      <c r="AR498" s="11">
        <v>5397464</v>
      </c>
      <c r="AS498" s="11">
        <v>2054758.1</v>
      </c>
      <c r="AT498" s="11">
        <v>433489.44</v>
      </c>
      <c r="AU498" s="11">
        <v>0</v>
      </c>
      <c r="AV498" s="11">
        <v>0</v>
      </c>
      <c r="AW498" s="11">
        <v>0</v>
      </c>
      <c r="AX498" s="11">
        <v>0</v>
      </c>
      <c r="AY498" s="11">
        <v>0</v>
      </c>
      <c r="AZ498" s="11">
        <v>0</v>
      </c>
      <c r="BA498" s="11">
        <v>0</v>
      </c>
      <c r="BB498" s="11">
        <v>0</v>
      </c>
      <c r="BC498" s="11">
        <v>0</v>
      </c>
      <c r="BD498" s="11">
        <v>0</v>
      </c>
      <c r="BF498" t="s">
        <v>81</v>
      </c>
      <c r="BI498" s="1">
        <v>2.2217250000000002</v>
      </c>
      <c r="BJ498" s="1">
        <v>-0.46972439999999999</v>
      </c>
      <c r="BK498" s="1">
        <v>2.1033081</v>
      </c>
      <c r="BL498" s="1">
        <v>62.286586</v>
      </c>
      <c r="BM498" s="1">
        <v>511.10491000000002</v>
      </c>
      <c r="BN498" s="1">
        <v>328.24943999999999</v>
      </c>
      <c r="BO498" s="1">
        <v>93.281467000000006</v>
      </c>
      <c r="BP498" s="1">
        <v>52.293371</v>
      </c>
      <c r="BQ498" s="1">
        <v>54.236379999999997</v>
      </c>
      <c r="BR498" s="1">
        <v>59.510630999999997</v>
      </c>
      <c r="BS498" s="1">
        <v>52.098942999999998</v>
      </c>
      <c r="BT498" s="1">
        <v>34.069668</v>
      </c>
      <c r="BU498" s="1">
        <v>13.909318000000001</v>
      </c>
      <c r="BV498" s="1">
        <v>3.6920118</v>
      </c>
      <c r="BW498" s="1">
        <v>9.3426988000000002E-2</v>
      </c>
      <c r="BX498" s="1">
        <v>0.36147718000000001</v>
      </c>
      <c r="BY498" s="1">
        <v>-0.40256046000000001</v>
      </c>
      <c r="BZ498" s="1">
        <v>-0.75162938000000001</v>
      </c>
      <c r="CA498" s="1">
        <v>-0.66630659000000003</v>
      </c>
      <c r="CB498" s="1">
        <v>-1.0226199</v>
      </c>
      <c r="CC498" s="1">
        <v>-0.66586902999999997</v>
      </c>
      <c r="CD498" s="1">
        <v>-0.80427512999999995</v>
      </c>
      <c r="CF498" s="19">
        <v>5</v>
      </c>
      <c r="CG498" s="19">
        <v>5.4080195</v>
      </c>
      <c r="CH498" s="19">
        <v>6.4455666999999996</v>
      </c>
      <c r="CI498" s="19">
        <v>200</v>
      </c>
      <c r="CJ498" s="19">
        <v>199.53419</v>
      </c>
      <c r="CK498" s="19">
        <v>150.10222999999999</v>
      </c>
      <c r="CL498" s="22">
        <v>149.93744000000001</v>
      </c>
      <c r="CM498" s="19">
        <v>4.1085164000000001</v>
      </c>
    </row>
    <row r="499" spans="1:91" ht="15" thickBot="1" x14ac:dyDescent="0.3">
      <c r="A499" s="5">
        <v>491</v>
      </c>
      <c r="B499" s="7">
        <v>-9.2786707999999996E-3</v>
      </c>
      <c r="C499" s="7">
        <v>5.3500786000000002E-2</v>
      </c>
      <c r="D499" s="7">
        <v>7.6152423999999996E-3</v>
      </c>
      <c r="E499" s="9">
        <v>-1.6987312000000001E-3</v>
      </c>
      <c r="F499" s="13">
        <v>415630270</v>
      </c>
      <c r="G499" s="15">
        <v>415630240</v>
      </c>
      <c r="H499" s="15">
        <v>415630270</v>
      </c>
      <c r="I499" s="15">
        <v>415630240</v>
      </c>
      <c r="J499" s="17">
        <v>415630270</v>
      </c>
      <c r="K499" s="19">
        <v>1144.6928</v>
      </c>
      <c r="L499" s="24">
        <v>7.9129576000000004</v>
      </c>
      <c r="M499" s="27">
        <v>13.289757</v>
      </c>
      <c r="N499" s="26">
        <v>385908950</v>
      </c>
      <c r="O499" s="29">
        <v>1.3199099999999999</v>
      </c>
      <c r="P499" s="32">
        <v>57.962242000000003</v>
      </c>
      <c r="Q499" s="31">
        <v>27434848</v>
      </c>
      <c r="R499" s="34">
        <v>1.7722183</v>
      </c>
      <c r="S499" s="11">
        <v>0</v>
      </c>
      <c r="T499" s="11">
        <v>0</v>
      </c>
      <c r="U499" s="11">
        <v>0</v>
      </c>
      <c r="V499" s="11">
        <v>126527770</v>
      </c>
      <c r="W499" s="11">
        <v>459644640</v>
      </c>
      <c r="X499" s="11">
        <v>863531840</v>
      </c>
      <c r="Y499" s="11">
        <v>1135493100</v>
      </c>
      <c r="Z499" s="11">
        <v>1180631200</v>
      </c>
      <c r="AA499" s="11">
        <v>1015402000</v>
      </c>
      <c r="AB499" s="11">
        <v>735346620</v>
      </c>
      <c r="AC499" s="11">
        <v>443674370</v>
      </c>
      <c r="AD499" s="11">
        <v>221152660</v>
      </c>
      <c r="AE499" s="11">
        <v>91323360</v>
      </c>
      <c r="AF499" s="11">
        <v>32833004</v>
      </c>
      <c r="AG499" s="11">
        <v>21105196</v>
      </c>
      <c r="AH499" s="11">
        <v>30940082</v>
      </c>
      <c r="AI499" s="11">
        <v>41052796</v>
      </c>
      <c r="AJ499" s="11">
        <v>44711908</v>
      </c>
      <c r="AK499" s="11">
        <v>42724260</v>
      </c>
      <c r="AL499" s="11">
        <v>38426376</v>
      </c>
      <c r="AM499" s="11">
        <v>33714948</v>
      </c>
      <c r="AN499" s="11">
        <v>28949188</v>
      </c>
      <c r="AO499" s="11">
        <v>23709952</v>
      </c>
      <c r="AP499" s="11">
        <v>17845450</v>
      </c>
      <c r="AQ499" s="11">
        <v>11740221</v>
      </c>
      <c r="AR499" s="11">
        <v>6385051.5</v>
      </c>
      <c r="AS499" s="11">
        <v>2600786.5</v>
      </c>
      <c r="AT499" s="11">
        <v>617228.68999999994</v>
      </c>
      <c r="AU499" s="11">
        <v>0</v>
      </c>
      <c r="AV499" s="11">
        <v>0</v>
      </c>
      <c r="AW499" s="11">
        <v>0</v>
      </c>
      <c r="AX499" s="11">
        <v>0</v>
      </c>
      <c r="AY499" s="11">
        <v>0</v>
      </c>
      <c r="AZ499" s="11">
        <v>0</v>
      </c>
      <c r="BA499" s="11">
        <v>0</v>
      </c>
      <c r="BB499" s="11">
        <v>0</v>
      </c>
      <c r="BC499" s="11">
        <v>0</v>
      </c>
      <c r="BD499" s="11">
        <v>0</v>
      </c>
      <c r="BF499" t="s">
        <v>81</v>
      </c>
      <c r="BI499" s="1">
        <v>2.5017838999999999</v>
      </c>
      <c r="BJ499" s="1">
        <v>0.13803256999999999</v>
      </c>
      <c r="BK499" s="1">
        <v>2.2221101000000001</v>
      </c>
      <c r="BL499" s="1">
        <v>62.434341000000003</v>
      </c>
      <c r="BM499" s="1">
        <v>491.13862</v>
      </c>
      <c r="BN499" s="1">
        <v>312.00927000000001</v>
      </c>
      <c r="BO499" s="1">
        <v>90.163481000000004</v>
      </c>
      <c r="BP499" s="1">
        <v>51.529682000000001</v>
      </c>
      <c r="BQ499" s="1">
        <v>53.855970999999997</v>
      </c>
      <c r="BR499" s="1">
        <v>59.906925999999999</v>
      </c>
      <c r="BS499" s="1">
        <v>53.420988000000001</v>
      </c>
      <c r="BT499" s="1">
        <v>36.085830000000001</v>
      </c>
      <c r="BU499" s="1">
        <v>16.330454</v>
      </c>
      <c r="BV499" s="1">
        <v>4.0341810000000002</v>
      </c>
      <c r="BW499" s="1">
        <v>0.30346297999999999</v>
      </c>
      <c r="BX499" s="1">
        <v>0.17961453999999999</v>
      </c>
      <c r="BY499" s="1">
        <v>2.8866846000000002E-2</v>
      </c>
      <c r="BZ499" s="1">
        <v>-0.68992237000000001</v>
      </c>
      <c r="CA499" s="1">
        <v>-0.52101615999999995</v>
      </c>
      <c r="CB499" s="1">
        <v>-1.0370569000000001</v>
      </c>
      <c r="CC499" s="1">
        <v>-0.79121039999999998</v>
      </c>
      <c r="CD499" s="1">
        <v>-0.90795515000000004</v>
      </c>
      <c r="CF499" s="19">
        <v>5</v>
      </c>
      <c r="CG499" s="19">
        <v>5.0604296</v>
      </c>
      <c r="CH499" s="19">
        <v>6.3549246999999998</v>
      </c>
      <c r="CI499" s="19">
        <v>200</v>
      </c>
      <c r="CJ499" s="19">
        <v>200.13733999999999</v>
      </c>
      <c r="CK499" s="19">
        <v>150.19989000000001</v>
      </c>
      <c r="CL499" s="22">
        <v>149.65665999999999</v>
      </c>
      <c r="CM499" s="19">
        <v>4.1170445000000004</v>
      </c>
    </row>
    <row r="500" spans="1:91" ht="15" thickBot="1" x14ac:dyDescent="0.3">
      <c r="A500" s="5">
        <v>492</v>
      </c>
      <c r="B500" s="7">
        <v>-9.3212495999999995E-3</v>
      </c>
      <c r="C500" s="7">
        <v>5.3528301E-2</v>
      </c>
      <c r="D500" s="7">
        <v>7.5912892000000003E-3</v>
      </c>
      <c r="E500" s="9">
        <v>-1.732223E-3</v>
      </c>
      <c r="F500" s="13">
        <v>432397980</v>
      </c>
      <c r="G500" s="15">
        <v>432398020</v>
      </c>
      <c r="H500" s="15">
        <v>432397980</v>
      </c>
      <c r="I500" s="15">
        <v>432398020</v>
      </c>
      <c r="J500" s="17">
        <v>432397980</v>
      </c>
      <c r="K500" s="19">
        <v>1129.4588000000001</v>
      </c>
      <c r="L500" s="24">
        <v>7.9114905999999996</v>
      </c>
      <c r="M500" s="27">
        <v>13.425621</v>
      </c>
      <c r="N500" s="26">
        <v>399456200</v>
      </c>
      <c r="O500" s="29">
        <v>1.3165358</v>
      </c>
      <c r="P500" s="32">
        <v>55.975731000000003</v>
      </c>
      <c r="Q500" s="31">
        <v>29701765</v>
      </c>
      <c r="R500" s="34">
        <v>1.7638681</v>
      </c>
      <c r="S500" s="11">
        <v>0</v>
      </c>
      <c r="T500" s="11">
        <v>0</v>
      </c>
      <c r="U500" s="11">
        <v>0</v>
      </c>
      <c r="V500" s="11">
        <v>117469340</v>
      </c>
      <c r="W500" s="11">
        <v>451041790</v>
      </c>
      <c r="X500" s="11">
        <v>868983620</v>
      </c>
      <c r="Y500" s="11">
        <v>1163783800</v>
      </c>
      <c r="Z500" s="11">
        <v>1230596600</v>
      </c>
      <c r="AA500" s="11">
        <v>1075936900</v>
      </c>
      <c r="AB500" s="11">
        <v>790400450</v>
      </c>
      <c r="AC500" s="11">
        <v>481620670</v>
      </c>
      <c r="AD500" s="11">
        <v>241156700</v>
      </c>
      <c r="AE500" s="11">
        <v>99249672</v>
      </c>
      <c r="AF500" s="11">
        <v>34809584</v>
      </c>
      <c r="AG500" s="11">
        <v>21999832</v>
      </c>
      <c r="AH500" s="11">
        <v>33350400</v>
      </c>
      <c r="AI500" s="11">
        <v>45060624</v>
      </c>
      <c r="AJ500" s="11">
        <v>49209296</v>
      </c>
      <c r="AK500" s="11">
        <v>46722040</v>
      </c>
      <c r="AL500" s="11">
        <v>41470152</v>
      </c>
      <c r="AM500" s="11">
        <v>35814460</v>
      </c>
      <c r="AN500" s="11">
        <v>30241004</v>
      </c>
      <c r="AO500" s="11">
        <v>24241030</v>
      </c>
      <c r="AP500" s="11">
        <v>17611712</v>
      </c>
      <c r="AQ500" s="11">
        <v>10865682</v>
      </c>
      <c r="AR500" s="11">
        <v>5193121.5</v>
      </c>
      <c r="AS500" s="11">
        <v>1539407.9</v>
      </c>
      <c r="AT500" s="11">
        <v>0</v>
      </c>
      <c r="AU500" s="11">
        <v>0</v>
      </c>
      <c r="AV500" s="11">
        <v>0</v>
      </c>
      <c r="AW500" s="11">
        <v>0</v>
      </c>
      <c r="AX500" s="11">
        <v>0</v>
      </c>
      <c r="AY500" s="11">
        <v>0</v>
      </c>
      <c r="AZ500" s="11">
        <v>0</v>
      </c>
      <c r="BA500" s="11">
        <v>0</v>
      </c>
      <c r="BB500" s="11">
        <v>0</v>
      </c>
      <c r="BC500" s="11">
        <v>0</v>
      </c>
      <c r="BD500" s="11">
        <v>0</v>
      </c>
      <c r="BF500" t="s">
        <v>81</v>
      </c>
      <c r="BI500" s="1">
        <v>2.8449304</v>
      </c>
      <c r="BJ500" s="1">
        <v>8.3660391000000001E-2</v>
      </c>
      <c r="BK500" s="1">
        <v>1.8877348</v>
      </c>
      <c r="BL500" s="1">
        <v>61.577266000000002</v>
      </c>
      <c r="BM500" s="1">
        <v>513.20270000000005</v>
      </c>
      <c r="BN500" s="1">
        <v>339.08244000000002</v>
      </c>
      <c r="BO500" s="1">
        <v>98.611289999999997</v>
      </c>
      <c r="BP500" s="1">
        <v>56.635733000000002</v>
      </c>
      <c r="BQ500" s="1">
        <v>59.744553000000003</v>
      </c>
      <c r="BR500" s="1">
        <v>64.477521999999993</v>
      </c>
      <c r="BS500" s="1">
        <v>56.498362999999998</v>
      </c>
      <c r="BT500" s="1">
        <v>36.307858000000003</v>
      </c>
      <c r="BU500" s="1">
        <v>13.884086999999999</v>
      </c>
      <c r="BV500" s="1">
        <v>2.9641853</v>
      </c>
      <c r="BW500" s="1">
        <v>-0.48306926</v>
      </c>
      <c r="BX500" s="1">
        <v>-1.1772423000000001</v>
      </c>
      <c r="BY500" s="1">
        <v>-0.79609300999999999</v>
      </c>
      <c r="BZ500" s="1">
        <v>-2.5297217000000001</v>
      </c>
      <c r="CA500" s="1">
        <v>-1.1937609</v>
      </c>
      <c r="CB500" s="1">
        <v>-2.1111062999999999</v>
      </c>
      <c r="CC500" s="1">
        <v>-1.8946419999999999</v>
      </c>
      <c r="CD500" s="1">
        <v>-2.0705806999999998</v>
      </c>
      <c r="CF500" s="19">
        <v>5</v>
      </c>
      <c r="CG500" s="19">
        <v>5.2174759000000002</v>
      </c>
      <c r="CH500" s="19">
        <v>6.4032673999999998</v>
      </c>
      <c r="CI500" s="19">
        <v>200</v>
      </c>
      <c r="CJ500" s="19">
        <v>199.57477</v>
      </c>
      <c r="CK500" s="19">
        <v>150.00458</v>
      </c>
      <c r="CL500" s="22">
        <v>150.00458</v>
      </c>
      <c r="CM500" s="19">
        <v>4.0824102</v>
      </c>
    </row>
    <row r="501" spans="1:91" ht="15" thickBot="1" x14ac:dyDescent="0.3">
      <c r="A501" s="5">
        <v>493</v>
      </c>
      <c r="B501" s="7">
        <v>-9.2739516000000001E-3</v>
      </c>
      <c r="C501" s="7">
        <v>5.3504011999999997E-2</v>
      </c>
      <c r="D501" s="7">
        <v>7.6653023000000002E-3</v>
      </c>
      <c r="E501" s="9">
        <v>-1.6902753000000001E-3</v>
      </c>
      <c r="F501" s="13">
        <v>404067710</v>
      </c>
      <c r="G501" s="15">
        <v>404067710</v>
      </c>
      <c r="H501" s="15">
        <v>404067710</v>
      </c>
      <c r="I501" s="15">
        <v>404067710</v>
      </c>
      <c r="J501" s="17">
        <v>404067710</v>
      </c>
      <c r="K501" s="19">
        <v>1088.029</v>
      </c>
      <c r="L501" s="24">
        <v>7.9177957000000001</v>
      </c>
      <c r="M501" s="27">
        <v>13.327985999999999</v>
      </c>
      <c r="N501" s="26">
        <v>376433180</v>
      </c>
      <c r="O501" s="29">
        <v>1.3192729999999999</v>
      </c>
      <c r="P501" s="32">
        <v>55.719192999999997</v>
      </c>
      <c r="Q501" s="31">
        <v>25350390</v>
      </c>
      <c r="R501" s="34">
        <v>1.7518138000000001</v>
      </c>
      <c r="S501" s="11">
        <v>0</v>
      </c>
      <c r="T501" s="11">
        <v>0</v>
      </c>
      <c r="U501" s="11">
        <v>0</v>
      </c>
      <c r="V501" s="11">
        <v>119613140</v>
      </c>
      <c r="W501" s="11">
        <v>441266530</v>
      </c>
      <c r="X501" s="11">
        <v>835123260</v>
      </c>
      <c r="Y501" s="11">
        <v>1104261200</v>
      </c>
      <c r="Z501" s="11">
        <v>1154140900</v>
      </c>
      <c r="AA501" s="11">
        <v>997581500</v>
      </c>
      <c r="AB501" s="11">
        <v>725253820</v>
      </c>
      <c r="AC501" s="11">
        <v>438267420</v>
      </c>
      <c r="AD501" s="11">
        <v>218069220</v>
      </c>
      <c r="AE501" s="11">
        <v>89340696</v>
      </c>
      <c r="AF501" s="11">
        <v>31208282</v>
      </c>
      <c r="AG501" s="11">
        <v>19524954</v>
      </c>
      <c r="AH501" s="11">
        <v>29256748</v>
      </c>
      <c r="AI501" s="11">
        <v>39080752</v>
      </c>
      <c r="AJ501" s="11">
        <v>42362816</v>
      </c>
      <c r="AK501" s="11">
        <v>40019724</v>
      </c>
      <c r="AL501" s="11">
        <v>35453748</v>
      </c>
      <c r="AM501" s="11">
        <v>30575530</v>
      </c>
      <c r="AN501" s="11">
        <v>25706308</v>
      </c>
      <c r="AO501" s="11">
        <v>20416722</v>
      </c>
      <c r="AP501" s="11">
        <v>14605505</v>
      </c>
      <c r="AQ501" s="11">
        <v>8793398</v>
      </c>
      <c r="AR501" s="11">
        <v>4041603</v>
      </c>
      <c r="AS501" s="11">
        <v>1119237.8</v>
      </c>
      <c r="AT501" s="11">
        <v>0</v>
      </c>
      <c r="AU501" s="11">
        <v>0</v>
      </c>
      <c r="AV501" s="11">
        <v>0</v>
      </c>
      <c r="AW501" s="11">
        <v>0</v>
      </c>
      <c r="AX501" s="11">
        <v>0</v>
      </c>
      <c r="AY501" s="11">
        <v>0</v>
      </c>
      <c r="AZ501" s="11">
        <v>0</v>
      </c>
      <c r="BA501" s="11">
        <v>0</v>
      </c>
      <c r="BB501" s="11">
        <v>0</v>
      </c>
      <c r="BC501" s="11">
        <v>0</v>
      </c>
      <c r="BD501" s="11">
        <v>0</v>
      </c>
      <c r="BF501" t="s">
        <v>81</v>
      </c>
      <c r="BI501" s="1">
        <v>2.7892448999999999</v>
      </c>
      <c r="BJ501" s="1">
        <v>0.26814834999999998</v>
      </c>
      <c r="BK501" s="1">
        <v>2.3461732999999998</v>
      </c>
      <c r="BL501" s="1">
        <v>62.963844000000002</v>
      </c>
      <c r="BM501" s="1">
        <v>503.73401999999999</v>
      </c>
      <c r="BN501" s="1">
        <v>323.68025999999998</v>
      </c>
      <c r="BO501" s="1">
        <v>92.862558000000007</v>
      </c>
      <c r="BP501" s="1">
        <v>52.216304000000001</v>
      </c>
      <c r="BQ501" s="1">
        <v>53.055110999999997</v>
      </c>
      <c r="BR501" s="1">
        <v>57.573777</v>
      </c>
      <c r="BS501" s="1">
        <v>49.513499000000003</v>
      </c>
      <c r="BT501" s="1">
        <v>31.666622</v>
      </c>
      <c r="BU501" s="1">
        <v>11.323248</v>
      </c>
      <c r="BV501" s="1">
        <v>1.8720201999999999</v>
      </c>
      <c r="BW501" s="1">
        <v>-1.4551373999999999</v>
      </c>
      <c r="BX501" s="1">
        <v>-1.8869184000000001</v>
      </c>
      <c r="BY501" s="1">
        <v>-1.9590764000000001</v>
      </c>
      <c r="BZ501" s="1">
        <v>-2.3515400999999998</v>
      </c>
      <c r="CA501" s="1">
        <v>-2.3790502</v>
      </c>
      <c r="CB501" s="1">
        <v>-2.2452432</v>
      </c>
      <c r="CC501" s="1">
        <v>-2.2320795000000002</v>
      </c>
      <c r="CD501" s="1">
        <v>-2.2306303999999999</v>
      </c>
      <c r="CF501" s="19">
        <v>5</v>
      </c>
      <c r="CG501" s="19">
        <v>4.9603495999999998</v>
      </c>
      <c r="CH501" s="19">
        <v>6.3428396999999999</v>
      </c>
      <c r="CI501" s="19">
        <v>200</v>
      </c>
      <c r="CJ501" s="19">
        <v>199.37862000000001</v>
      </c>
      <c r="CK501" s="19">
        <v>150.07782</v>
      </c>
      <c r="CL501" s="22">
        <v>150.00458</v>
      </c>
      <c r="CM501" s="19">
        <v>4.0890034999999996</v>
      </c>
    </row>
    <row r="502" spans="1:91" ht="15" thickBot="1" x14ac:dyDescent="0.3">
      <c r="A502" s="5">
        <v>494</v>
      </c>
      <c r="B502" s="7">
        <v>-9.1982755000000003E-3</v>
      </c>
      <c r="C502" s="7">
        <v>5.3524240000000001E-2</v>
      </c>
      <c r="D502" s="7">
        <v>7.7022302999999997E-3</v>
      </c>
      <c r="E502" s="9">
        <v>-1.6921133E-3</v>
      </c>
      <c r="F502" s="13">
        <v>424997600</v>
      </c>
      <c r="G502" s="15">
        <v>424409920</v>
      </c>
      <c r="H502" s="15">
        <v>424409920</v>
      </c>
      <c r="I502" s="15">
        <v>424409920</v>
      </c>
      <c r="J502" s="17">
        <v>424409920</v>
      </c>
      <c r="K502" s="19">
        <v>1109.2318</v>
      </c>
      <c r="L502" s="24">
        <v>7.9208404999999997</v>
      </c>
      <c r="M502" s="27">
        <v>13.341733</v>
      </c>
      <c r="N502" s="26">
        <v>395248260</v>
      </c>
      <c r="O502" s="29">
        <v>1.3182883000000001</v>
      </c>
      <c r="P502" s="32">
        <v>55.718857</v>
      </c>
      <c r="Q502" s="31">
        <v>26719349</v>
      </c>
      <c r="R502" s="34">
        <v>1.7689760999999999</v>
      </c>
      <c r="S502" s="11">
        <v>14104259</v>
      </c>
      <c r="T502" s="11">
        <v>0</v>
      </c>
      <c r="U502" s="11">
        <v>0</v>
      </c>
      <c r="V502" s="11">
        <v>123354780</v>
      </c>
      <c r="W502" s="11">
        <v>460123900</v>
      </c>
      <c r="X502" s="11">
        <v>873988610</v>
      </c>
      <c r="Y502" s="11">
        <v>1158693100</v>
      </c>
      <c r="Z502" s="11">
        <v>1213958300</v>
      </c>
      <c r="AA502" s="11">
        <v>1051582500</v>
      </c>
      <c r="AB502" s="11">
        <v>765472000</v>
      </c>
      <c r="AC502" s="11">
        <v>462133020</v>
      </c>
      <c r="AD502" s="11">
        <v>228672060</v>
      </c>
      <c r="AE502" s="11">
        <v>92127200</v>
      </c>
      <c r="AF502" s="11">
        <v>30715144</v>
      </c>
      <c r="AG502" s="11">
        <v>18798158</v>
      </c>
      <c r="AH502" s="11">
        <v>29710714</v>
      </c>
      <c r="AI502" s="11">
        <v>40654744</v>
      </c>
      <c r="AJ502" s="11">
        <v>44376428</v>
      </c>
      <c r="AK502" s="11">
        <v>41911804</v>
      </c>
      <c r="AL502" s="11">
        <v>36999964</v>
      </c>
      <c r="AM502" s="11">
        <v>31836924</v>
      </c>
      <c r="AN502" s="11">
        <v>26832708</v>
      </c>
      <c r="AO502" s="11">
        <v>21504736</v>
      </c>
      <c r="AP502" s="11">
        <v>15672736</v>
      </c>
      <c r="AQ502" s="11">
        <v>9798360</v>
      </c>
      <c r="AR502" s="11">
        <v>4907396</v>
      </c>
      <c r="AS502" s="11">
        <v>1734199.2</v>
      </c>
      <c r="AT502" s="11">
        <v>297917.5</v>
      </c>
      <c r="AU502" s="11">
        <v>0</v>
      </c>
      <c r="AV502" s="11">
        <v>0</v>
      </c>
      <c r="AW502" s="11">
        <v>0</v>
      </c>
      <c r="AX502" s="11">
        <v>0</v>
      </c>
      <c r="AY502" s="11">
        <v>0</v>
      </c>
      <c r="AZ502" s="11">
        <v>0</v>
      </c>
      <c r="BA502" s="11">
        <v>0</v>
      </c>
      <c r="BB502" s="11">
        <v>0</v>
      </c>
      <c r="BC502" s="11">
        <v>0</v>
      </c>
      <c r="BD502" s="11">
        <v>0</v>
      </c>
      <c r="BF502" t="s">
        <v>81</v>
      </c>
      <c r="BI502" s="1">
        <v>2.9237641000000001</v>
      </c>
      <c r="BJ502" s="1">
        <v>0.36791515000000002</v>
      </c>
      <c r="BK502" s="1">
        <v>2.5843275000000001</v>
      </c>
      <c r="BL502" s="1">
        <v>64.341042999999999</v>
      </c>
      <c r="BM502" s="1">
        <v>519.07302000000004</v>
      </c>
      <c r="BN502" s="1">
        <v>334.95051000000001</v>
      </c>
      <c r="BO502" s="1">
        <v>94.977036999999996</v>
      </c>
      <c r="BP502" s="1">
        <v>52.751230999999997</v>
      </c>
      <c r="BQ502" s="1">
        <v>54.302100000000003</v>
      </c>
      <c r="BR502" s="1">
        <v>58.683731999999999</v>
      </c>
      <c r="BS502" s="1">
        <v>51.290318999999997</v>
      </c>
      <c r="BT502" s="1">
        <v>33.277889000000002</v>
      </c>
      <c r="BU502" s="1">
        <v>12.784838000000001</v>
      </c>
      <c r="BV502" s="1">
        <v>3.2711302999999998</v>
      </c>
      <c r="BW502" s="1">
        <v>-0.39308718999999998</v>
      </c>
      <c r="BX502" s="1">
        <v>-0.27705408999999998</v>
      </c>
      <c r="BY502" s="1">
        <v>-0.62154407</v>
      </c>
      <c r="BZ502" s="1">
        <v>-0.82332095999999999</v>
      </c>
      <c r="CA502" s="1">
        <v>-0.69825077999999996</v>
      </c>
      <c r="CB502" s="1">
        <v>-1.4388650999999999</v>
      </c>
      <c r="CC502" s="1">
        <v>-0.47461255000000002</v>
      </c>
      <c r="CD502" s="1">
        <v>-0.9280872</v>
      </c>
      <c r="CF502" s="19">
        <v>5</v>
      </c>
      <c r="CG502" s="19">
        <v>5.2877239999999999</v>
      </c>
      <c r="CH502" s="19">
        <v>6.4395227000000004</v>
      </c>
      <c r="CI502" s="19">
        <v>200</v>
      </c>
      <c r="CJ502" s="19">
        <v>201.06406999999999</v>
      </c>
      <c r="CK502" s="19">
        <v>150.02898999999999</v>
      </c>
      <c r="CL502" s="22">
        <v>149.90692000000001</v>
      </c>
      <c r="CM502" s="19">
        <v>4.0978282000000004</v>
      </c>
    </row>
    <row r="503" spans="1:91" ht="15" thickBot="1" x14ac:dyDescent="0.3">
      <c r="A503" s="5">
        <v>495</v>
      </c>
      <c r="B503" s="7">
        <v>-9.2738513000000002E-3</v>
      </c>
      <c r="C503" s="7">
        <v>5.3527085000000002E-2</v>
      </c>
      <c r="D503" s="7">
        <v>7.6676805000000002E-3</v>
      </c>
      <c r="E503" s="9">
        <v>-1.6450828E-3</v>
      </c>
      <c r="F503" s="13">
        <v>406953440</v>
      </c>
      <c r="G503" s="15">
        <v>406327550</v>
      </c>
      <c r="H503" s="15">
        <v>406327580</v>
      </c>
      <c r="I503" s="15">
        <v>406327550</v>
      </c>
      <c r="J503" s="17">
        <v>406327580</v>
      </c>
      <c r="K503" s="19">
        <v>1121.69</v>
      </c>
      <c r="L503" s="24">
        <v>7.9201454</v>
      </c>
      <c r="M503" s="27">
        <v>13.273762</v>
      </c>
      <c r="N503" s="26">
        <v>377597910</v>
      </c>
      <c r="O503" s="29">
        <v>1.3199281</v>
      </c>
      <c r="P503" s="32">
        <v>55.483832999999997</v>
      </c>
      <c r="Q503" s="31">
        <v>26499221</v>
      </c>
      <c r="R503" s="34">
        <v>1.7811459999999999</v>
      </c>
      <c r="S503" s="11">
        <v>15020412</v>
      </c>
      <c r="T503" s="11">
        <v>0</v>
      </c>
      <c r="U503" s="11">
        <v>0</v>
      </c>
      <c r="V503" s="11">
        <v>124839760</v>
      </c>
      <c r="W503" s="11">
        <v>452828190</v>
      </c>
      <c r="X503" s="11">
        <v>848580160</v>
      </c>
      <c r="Y503" s="11">
        <v>1113411600</v>
      </c>
      <c r="Z503" s="11">
        <v>1155233800</v>
      </c>
      <c r="AA503" s="11">
        <v>991547200</v>
      </c>
      <c r="AB503" s="11">
        <v>716963070</v>
      </c>
      <c r="AC503" s="11">
        <v>432372830</v>
      </c>
      <c r="AD503" s="11">
        <v>215769950</v>
      </c>
      <c r="AE503" s="11">
        <v>89486992</v>
      </c>
      <c r="AF503" s="11">
        <v>32602272</v>
      </c>
      <c r="AG503" s="11">
        <v>21066782</v>
      </c>
      <c r="AH503" s="11">
        <v>30357356</v>
      </c>
      <c r="AI503" s="11">
        <v>39863816</v>
      </c>
      <c r="AJ503" s="11">
        <v>43024976</v>
      </c>
      <c r="AK503" s="11">
        <v>40639784</v>
      </c>
      <c r="AL503" s="11">
        <v>35999284</v>
      </c>
      <c r="AM503" s="11">
        <v>31041614</v>
      </c>
      <c r="AN503" s="11">
        <v>26193738</v>
      </c>
      <c r="AO503" s="11">
        <v>21088450</v>
      </c>
      <c r="AP503" s="11">
        <v>15574033</v>
      </c>
      <c r="AQ503" s="11">
        <v>10002994</v>
      </c>
      <c r="AR503" s="11">
        <v>5262466.5</v>
      </c>
      <c r="AS503" s="11">
        <v>2040391</v>
      </c>
      <c r="AT503" s="11">
        <v>442852.12</v>
      </c>
      <c r="AU503" s="11">
        <v>0</v>
      </c>
      <c r="AV503" s="11">
        <v>0</v>
      </c>
      <c r="AW503" s="11">
        <v>0</v>
      </c>
      <c r="AX503" s="11">
        <v>0</v>
      </c>
      <c r="AY503" s="11">
        <v>0</v>
      </c>
      <c r="AZ503" s="11">
        <v>0</v>
      </c>
      <c r="BA503" s="11">
        <v>0</v>
      </c>
      <c r="BB503" s="11">
        <v>0</v>
      </c>
      <c r="BC503" s="11">
        <v>0</v>
      </c>
      <c r="BD503" s="11">
        <v>0</v>
      </c>
      <c r="BF503" t="s">
        <v>81</v>
      </c>
      <c r="BI503" s="1">
        <v>2.8912939</v>
      </c>
      <c r="BJ503" s="1">
        <v>5.2825717000000001E-2</v>
      </c>
      <c r="BK503" s="1">
        <v>2.9376959</v>
      </c>
      <c r="BL503" s="1">
        <v>62.841748000000003</v>
      </c>
      <c r="BM503" s="1">
        <v>491.53563000000003</v>
      </c>
      <c r="BN503" s="1">
        <v>310.84845999999999</v>
      </c>
      <c r="BO503" s="1">
        <v>90.099940000000004</v>
      </c>
      <c r="BP503" s="1">
        <v>51.235636</v>
      </c>
      <c r="BQ503" s="1">
        <v>52.663364000000001</v>
      </c>
      <c r="BR503" s="1">
        <v>57.003605</v>
      </c>
      <c r="BS503" s="1">
        <v>49.444453000000003</v>
      </c>
      <c r="BT503" s="1">
        <v>32.640148000000003</v>
      </c>
      <c r="BU503" s="1">
        <v>13.597237</v>
      </c>
      <c r="BV503" s="1">
        <v>3.5945125</v>
      </c>
      <c r="BW503" s="1">
        <v>9.4095646999999994E-3</v>
      </c>
      <c r="BX503" s="1">
        <v>9.5541790000000001E-2</v>
      </c>
      <c r="BY503" s="1">
        <v>-0.75790413000000001</v>
      </c>
      <c r="BZ503" s="1">
        <v>-0.93756813000000006</v>
      </c>
      <c r="CA503" s="1">
        <v>-0.97559214999999999</v>
      </c>
      <c r="CB503" s="1">
        <v>-0.77311721</v>
      </c>
      <c r="CC503" s="1">
        <v>-0.55068010999999994</v>
      </c>
      <c r="CD503" s="1">
        <v>-0.99250976000000002</v>
      </c>
      <c r="CF503" s="19">
        <v>5</v>
      </c>
      <c r="CG503" s="19">
        <v>5.0045171000000002</v>
      </c>
      <c r="CH503" s="19">
        <v>6.3337760000000003</v>
      </c>
      <c r="CI503" s="19">
        <v>200</v>
      </c>
      <c r="CJ503" s="19">
        <v>200.40925999999999</v>
      </c>
      <c r="CK503" s="19">
        <v>150.05950999999999</v>
      </c>
      <c r="CL503" s="22">
        <v>149.53459000000001</v>
      </c>
      <c r="CM503" s="19">
        <v>4.0449916999999997</v>
      </c>
    </row>
    <row r="504" spans="1:91" ht="15" thickBot="1" x14ac:dyDescent="0.3">
      <c r="A504" s="5">
        <v>496</v>
      </c>
      <c r="B504" s="7">
        <v>-9.1872455999999995E-3</v>
      </c>
      <c r="C504" s="7">
        <v>5.3488564000000002E-2</v>
      </c>
      <c r="D504" s="7">
        <v>7.7032856E-3</v>
      </c>
      <c r="E504" s="9">
        <v>-1.7012061000000001E-3</v>
      </c>
      <c r="F504" s="13">
        <v>395595010</v>
      </c>
      <c r="G504" s="15">
        <v>395595010</v>
      </c>
      <c r="H504" s="15">
        <v>395595010</v>
      </c>
      <c r="I504" s="15">
        <v>395595010</v>
      </c>
      <c r="J504" s="17">
        <v>395595010</v>
      </c>
      <c r="K504" s="19">
        <v>1130.5068000000001</v>
      </c>
      <c r="L504" s="24">
        <v>7.921729</v>
      </c>
      <c r="M504" s="27">
        <v>13.165003</v>
      </c>
      <c r="N504" s="26">
        <v>370781870</v>
      </c>
      <c r="O504" s="29">
        <v>1.3197006</v>
      </c>
      <c r="P504" s="32">
        <v>55.54401</v>
      </c>
      <c r="Q504" s="31">
        <v>23395468</v>
      </c>
      <c r="R504" s="34">
        <v>1.7635539</v>
      </c>
      <c r="S504" s="11">
        <v>0</v>
      </c>
      <c r="T504" s="11">
        <v>0</v>
      </c>
      <c r="U504" s="11">
        <v>0</v>
      </c>
      <c r="V504" s="11">
        <v>135100640</v>
      </c>
      <c r="W504" s="11">
        <v>466792510</v>
      </c>
      <c r="X504" s="11">
        <v>856328000</v>
      </c>
      <c r="Y504" s="11">
        <v>1106807200</v>
      </c>
      <c r="Z504" s="11">
        <v>1132504800</v>
      </c>
      <c r="AA504" s="11">
        <v>957912130</v>
      </c>
      <c r="AB504" s="11">
        <v>682001920</v>
      </c>
      <c r="AC504" s="11">
        <v>404309310</v>
      </c>
      <c r="AD504" s="11">
        <v>197146210</v>
      </c>
      <c r="AE504" s="11">
        <v>78655416</v>
      </c>
      <c r="AF504" s="11">
        <v>26814052</v>
      </c>
      <c r="AG504" s="11">
        <v>17450688</v>
      </c>
      <c r="AH504" s="11">
        <v>26965200</v>
      </c>
      <c r="AI504" s="11">
        <v>35997124</v>
      </c>
      <c r="AJ504" s="11">
        <v>38720284</v>
      </c>
      <c r="AK504" s="11">
        <v>36360340</v>
      </c>
      <c r="AL504" s="11">
        <v>32172182</v>
      </c>
      <c r="AM504" s="11">
        <v>27908484</v>
      </c>
      <c r="AN504" s="11">
        <v>23704496</v>
      </c>
      <c r="AO504" s="11">
        <v>19003558</v>
      </c>
      <c r="AP504" s="11">
        <v>13674459</v>
      </c>
      <c r="AQ504" s="11">
        <v>8269279.5</v>
      </c>
      <c r="AR504" s="11">
        <v>3833801.8</v>
      </c>
      <c r="AS504" s="11">
        <v>1087768.8</v>
      </c>
      <c r="AT504" s="11">
        <v>0</v>
      </c>
      <c r="AU504" s="11">
        <v>0</v>
      </c>
      <c r="AV504" s="11">
        <v>0</v>
      </c>
      <c r="AW504" s="11">
        <v>0</v>
      </c>
      <c r="AX504" s="11">
        <v>0</v>
      </c>
      <c r="AY504" s="11">
        <v>0</v>
      </c>
      <c r="AZ504" s="11">
        <v>0</v>
      </c>
      <c r="BA504" s="11">
        <v>0</v>
      </c>
      <c r="BB504" s="11">
        <v>0</v>
      </c>
      <c r="BC504" s="11">
        <v>0</v>
      </c>
      <c r="BD504" s="11">
        <v>0</v>
      </c>
      <c r="BF504" t="s">
        <v>81</v>
      </c>
      <c r="BI504" s="1">
        <v>2.4814644000000001</v>
      </c>
      <c r="BJ504" s="1">
        <v>-2.1280853999999998E-2</v>
      </c>
      <c r="BK504" s="1">
        <v>2.3950965000000002</v>
      </c>
      <c r="BL504" s="1">
        <v>64.835158000000007</v>
      </c>
      <c r="BM504" s="1">
        <v>482.41647</v>
      </c>
      <c r="BN504" s="1">
        <v>293.7115</v>
      </c>
      <c r="BO504" s="1">
        <v>81.662222</v>
      </c>
      <c r="BP504" s="1">
        <v>45.349311</v>
      </c>
      <c r="BQ504" s="1">
        <v>46.753886000000001</v>
      </c>
      <c r="BR504" s="1">
        <v>50.162064999999998</v>
      </c>
      <c r="BS504" s="1">
        <v>44.486994000000003</v>
      </c>
      <c r="BT504" s="1">
        <v>28.149186</v>
      </c>
      <c r="BU504" s="1">
        <v>10.061916</v>
      </c>
      <c r="BV504" s="1">
        <v>2.2791203000000002</v>
      </c>
      <c r="BW504" s="1">
        <v>-0.46340790999999998</v>
      </c>
      <c r="BX504" s="1">
        <v>-0.68604946</v>
      </c>
      <c r="BY504" s="1">
        <v>-1.2090561</v>
      </c>
      <c r="BZ504" s="1">
        <v>-1.4358515000000001</v>
      </c>
      <c r="CA504" s="1">
        <v>-1.6320922</v>
      </c>
      <c r="CB504" s="1">
        <v>-1.4046234</v>
      </c>
      <c r="CC504" s="1">
        <v>-1.651351</v>
      </c>
      <c r="CD504" s="1">
        <v>-1.8380555999999999</v>
      </c>
      <c r="CF504" s="19">
        <v>5</v>
      </c>
      <c r="CG504" s="19">
        <v>5.0248927999999999</v>
      </c>
      <c r="CH504" s="19">
        <v>6.3609672000000002</v>
      </c>
      <c r="CI504" s="19">
        <v>200</v>
      </c>
      <c r="CJ504" s="19">
        <v>199.15809999999999</v>
      </c>
      <c r="CK504" s="19">
        <v>150.01068000000001</v>
      </c>
      <c r="CL504" s="22">
        <v>150.12665000000001</v>
      </c>
      <c r="CM504" s="19">
        <v>4.0533789000000002</v>
      </c>
    </row>
    <row r="505" spans="1:91" ht="15" thickBot="1" x14ac:dyDescent="0.3">
      <c r="A505" s="5">
        <v>497</v>
      </c>
      <c r="B505" s="7">
        <v>-9.1995306999999998E-3</v>
      </c>
      <c r="C505" s="7">
        <v>5.3525258999999999E-2</v>
      </c>
      <c r="D505" s="7">
        <v>7.7202097999999999E-3</v>
      </c>
      <c r="E505" s="9">
        <v>-1.7043065E-3</v>
      </c>
      <c r="F505" s="13">
        <v>386918460</v>
      </c>
      <c r="G505" s="15">
        <v>386918500</v>
      </c>
      <c r="H505" s="15">
        <v>386918460</v>
      </c>
      <c r="I505" s="15">
        <v>386918500</v>
      </c>
      <c r="J505" s="17">
        <v>386918460</v>
      </c>
      <c r="K505" s="19">
        <v>1090.2728</v>
      </c>
      <c r="L505" s="24">
        <v>7.9218476000000004</v>
      </c>
      <c r="M505" s="27">
        <v>13.144068000000001</v>
      </c>
      <c r="N505" s="26">
        <v>363625900</v>
      </c>
      <c r="O505" s="29">
        <v>1.3191801000000001</v>
      </c>
      <c r="P505" s="32">
        <v>54.671805999999997</v>
      </c>
      <c r="Q505" s="31">
        <v>22092284</v>
      </c>
      <c r="R505" s="34">
        <v>1.7620617000000001</v>
      </c>
      <c r="S505" s="11">
        <v>0</v>
      </c>
      <c r="T505" s="11">
        <v>0</v>
      </c>
      <c r="U505" s="11">
        <v>0</v>
      </c>
      <c r="V505" s="11">
        <v>133404140</v>
      </c>
      <c r="W505" s="11">
        <v>460996000</v>
      </c>
      <c r="X505" s="11">
        <v>844790140</v>
      </c>
      <c r="Y505" s="11">
        <v>1089566600</v>
      </c>
      <c r="Z505" s="11">
        <v>1111450600</v>
      </c>
      <c r="AA505" s="11">
        <v>936496000</v>
      </c>
      <c r="AB505" s="11">
        <v>664002430</v>
      </c>
      <c r="AC505" s="11">
        <v>392025600</v>
      </c>
      <c r="AD505" s="11">
        <v>190250130</v>
      </c>
      <c r="AE505" s="11">
        <v>75342760</v>
      </c>
      <c r="AF505" s="11">
        <v>25340394</v>
      </c>
      <c r="AG505" s="11">
        <v>16517800</v>
      </c>
      <c r="AH505" s="11">
        <v>25834150</v>
      </c>
      <c r="AI505" s="11">
        <v>34530440</v>
      </c>
      <c r="AJ505" s="11">
        <v>37102180</v>
      </c>
      <c r="AK505" s="11">
        <v>34642868</v>
      </c>
      <c r="AL505" s="11">
        <v>30320262</v>
      </c>
      <c r="AM505" s="11">
        <v>25878488</v>
      </c>
      <c r="AN505" s="11">
        <v>21595610</v>
      </c>
      <c r="AO505" s="11">
        <v>17059694</v>
      </c>
      <c r="AP505" s="11">
        <v>12133896</v>
      </c>
      <c r="AQ505" s="11">
        <v>7242015</v>
      </c>
      <c r="AR505" s="11">
        <v>3283160.2</v>
      </c>
      <c r="AS505" s="11">
        <v>890443.12</v>
      </c>
      <c r="AT505" s="11">
        <v>0</v>
      </c>
      <c r="AU505" s="11">
        <v>0</v>
      </c>
      <c r="AV505" s="11">
        <v>0</v>
      </c>
      <c r="AW505" s="11">
        <v>0</v>
      </c>
      <c r="AX505" s="11">
        <v>0</v>
      </c>
      <c r="AY505" s="11">
        <v>0</v>
      </c>
      <c r="AZ505" s="11">
        <v>0</v>
      </c>
      <c r="BA505" s="11">
        <v>0</v>
      </c>
      <c r="BB505" s="11">
        <v>0</v>
      </c>
      <c r="BC505" s="11">
        <v>0</v>
      </c>
      <c r="BD505" s="11">
        <v>0</v>
      </c>
      <c r="BF505" t="s">
        <v>81</v>
      </c>
      <c r="BI505" s="1">
        <v>2.5814347</v>
      </c>
      <c r="BJ505" s="1">
        <v>-0.14167735000000001</v>
      </c>
      <c r="BK505" s="1">
        <v>2.4289901999999999</v>
      </c>
      <c r="BL505" s="1">
        <v>66.306274000000002</v>
      </c>
      <c r="BM505" s="1">
        <v>491.76603</v>
      </c>
      <c r="BN505" s="1">
        <v>296.59908999999999</v>
      </c>
      <c r="BO505" s="1">
        <v>81.777079000000001</v>
      </c>
      <c r="BP505" s="1">
        <v>45.137560999999998</v>
      </c>
      <c r="BQ505" s="1">
        <v>45.790294000000003</v>
      </c>
      <c r="BR505" s="1">
        <v>49.189334000000002</v>
      </c>
      <c r="BS505" s="1">
        <v>41.559114999999998</v>
      </c>
      <c r="BT505" s="1">
        <v>26.703438999999999</v>
      </c>
      <c r="BU505" s="1">
        <v>8.7858611999999994</v>
      </c>
      <c r="BV505" s="1">
        <v>1.7447588000000001</v>
      </c>
      <c r="BW505" s="1">
        <v>-0.98027238000000005</v>
      </c>
      <c r="BX505" s="1">
        <v>-0.77800650999999998</v>
      </c>
      <c r="BY505" s="1">
        <v>-1.283965</v>
      </c>
      <c r="BZ505" s="1">
        <v>-1.8654161</v>
      </c>
      <c r="CA505" s="1">
        <v>-1.4336092</v>
      </c>
      <c r="CB505" s="1">
        <v>-1.2967614999999999</v>
      </c>
      <c r="CC505" s="1">
        <v>-1.1407844</v>
      </c>
      <c r="CD505" s="1">
        <v>-2.019244</v>
      </c>
      <c r="CF505" s="19">
        <v>5</v>
      </c>
      <c r="CG505" s="19">
        <v>5.1020082999999996</v>
      </c>
      <c r="CH505" s="19">
        <v>6.3836278999999996</v>
      </c>
      <c r="CI505" s="19">
        <v>200</v>
      </c>
      <c r="CJ505" s="19">
        <v>200.71841000000001</v>
      </c>
      <c r="CK505" s="19">
        <v>150.15106</v>
      </c>
      <c r="CL505" s="22">
        <v>149.98016000000001</v>
      </c>
      <c r="CM505" s="19">
        <v>3.9980178</v>
      </c>
    </row>
    <row r="506" spans="1:91" ht="15" thickBot="1" x14ac:dyDescent="0.3">
      <c r="A506" s="5">
        <v>498</v>
      </c>
      <c r="B506" s="7">
        <v>-9.2291601999999993E-3</v>
      </c>
      <c r="C506" s="7">
        <v>5.3608685000000003E-2</v>
      </c>
      <c r="D506" s="7">
        <v>7.6321877000000002E-3</v>
      </c>
      <c r="E506" s="9">
        <v>-1.716497E-3</v>
      </c>
      <c r="F506" s="13">
        <v>414243550</v>
      </c>
      <c r="G506" s="15">
        <v>414243550</v>
      </c>
      <c r="H506" s="15">
        <v>414243550</v>
      </c>
      <c r="I506" s="15">
        <v>414243550</v>
      </c>
      <c r="J506" s="17">
        <v>414243550</v>
      </c>
      <c r="K506" s="19">
        <v>1108.7552000000001</v>
      </c>
      <c r="L506" s="24">
        <v>7.9290646000000002</v>
      </c>
      <c r="M506" s="27">
        <v>13.247617999999999</v>
      </c>
      <c r="N506" s="26">
        <v>387389970</v>
      </c>
      <c r="O506" s="29">
        <v>1.3157798999999999</v>
      </c>
      <c r="P506" s="32">
        <v>53.020161000000002</v>
      </c>
      <c r="Q506" s="31">
        <v>25639470</v>
      </c>
      <c r="R506" s="34">
        <v>1.7860502</v>
      </c>
      <c r="S506" s="11">
        <v>0</v>
      </c>
      <c r="T506" s="11">
        <v>0</v>
      </c>
      <c r="U506" s="11">
        <v>0</v>
      </c>
      <c r="V506" s="11">
        <v>125362900</v>
      </c>
      <c r="W506" s="11">
        <v>465549860</v>
      </c>
      <c r="X506" s="11">
        <v>879493060</v>
      </c>
      <c r="Y506" s="11">
        <v>1155084800</v>
      </c>
      <c r="Z506" s="11">
        <v>1194770300</v>
      </c>
      <c r="AA506" s="11">
        <v>1019269200</v>
      </c>
      <c r="AB506" s="11">
        <v>730737600</v>
      </c>
      <c r="AC506" s="11">
        <v>435347040</v>
      </c>
      <c r="AD506" s="11">
        <v>212656610</v>
      </c>
      <c r="AE506" s="11">
        <v>84255456</v>
      </c>
      <c r="AF506" s="11">
        <v>27678470</v>
      </c>
      <c r="AG506" s="11">
        <v>17465954</v>
      </c>
      <c r="AH506" s="11">
        <v>28142022</v>
      </c>
      <c r="AI506" s="11">
        <v>38539364</v>
      </c>
      <c r="AJ506" s="11">
        <v>42003752</v>
      </c>
      <c r="AK506" s="11">
        <v>39465780</v>
      </c>
      <c r="AL506" s="11">
        <v>34435828</v>
      </c>
      <c r="AM506" s="11">
        <v>29055620</v>
      </c>
      <c r="AN506" s="11">
        <v>23893554</v>
      </c>
      <c r="AO506" s="11">
        <v>18664834</v>
      </c>
      <c r="AP506" s="11">
        <v>13243553</v>
      </c>
      <c r="AQ506" s="11">
        <v>7986362.5</v>
      </c>
      <c r="AR506" s="11">
        <v>3723814.8</v>
      </c>
      <c r="AS506" s="11">
        <v>1071033.5</v>
      </c>
      <c r="AT506" s="11">
        <v>0</v>
      </c>
      <c r="AU506" s="11">
        <v>0</v>
      </c>
      <c r="AV506" s="11">
        <v>0</v>
      </c>
      <c r="AW506" s="11">
        <v>0</v>
      </c>
      <c r="AX506" s="11">
        <v>0</v>
      </c>
      <c r="AY506" s="11">
        <v>0</v>
      </c>
      <c r="AZ506" s="11">
        <v>0</v>
      </c>
      <c r="BA506" s="11">
        <v>0</v>
      </c>
      <c r="BB506" s="11">
        <v>0</v>
      </c>
      <c r="BC506" s="11">
        <v>0</v>
      </c>
      <c r="BD506" s="11">
        <v>0</v>
      </c>
      <c r="BF506" t="s">
        <v>81</v>
      </c>
      <c r="BI506" s="1">
        <v>2.5561896000000002</v>
      </c>
      <c r="BJ506" s="1">
        <v>-0.14244976000000001</v>
      </c>
      <c r="BK506" s="1">
        <v>2.2780553000000001</v>
      </c>
      <c r="BL506" s="1">
        <v>64.839712000000006</v>
      </c>
      <c r="BM506" s="1">
        <v>515.30574000000001</v>
      </c>
      <c r="BN506" s="1">
        <v>320.61993999999999</v>
      </c>
      <c r="BO506" s="1">
        <v>89.276909000000003</v>
      </c>
      <c r="BP506" s="1">
        <v>49.207833000000001</v>
      </c>
      <c r="BQ506" s="1">
        <v>50.885053999999997</v>
      </c>
      <c r="BR506" s="1">
        <v>54.405090999999999</v>
      </c>
      <c r="BS506" s="1">
        <v>45.526836000000003</v>
      </c>
      <c r="BT506" s="1">
        <v>28.508202000000001</v>
      </c>
      <c r="BU506" s="1">
        <v>10.106778</v>
      </c>
      <c r="BV506" s="1">
        <v>2.2995359999999998</v>
      </c>
      <c r="BW506" s="1">
        <v>-0.39959249000000002</v>
      </c>
      <c r="BX506" s="1">
        <v>-8.0306827999999995E-4</v>
      </c>
      <c r="BY506" s="1">
        <v>-0.56586376999999999</v>
      </c>
      <c r="BZ506" s="1">
        <v>-0.84609559000000001</v>
      </c>
      <c r="CA506" s="1">
        <v>-1.5045805000000001</v>
      </c>
      <c r="CB506" s="1">
        <v>-0.85899541999999995</v>
      </c>
      <c r="CC506" s="1">
        <v>-1.3811285</v>
      </c>
      <c r="CD506" s="1">
        <v>-1.2149688000000001</v>
      </c>
      <c r="CF506" s="19">
        <v>5</v>
      </c>
      <c r="CG506" s="19">
        <v>4.9751643999999997</v>
      </c>
      <c r="CH506" s="19">
        <v>6.3549246999999998</v>
      </c>
      <c r="CI506" s="19">
        <v>200</v>
      </c>
      <c r="CJ506" s="19">
        <v>201.95733999999999</v>
      </c>
      <c r="CK506" s="19">
        <v>150.60274000000001</v>
      </c>
      <c r="CL506" s="22">
        <v>149.80927</v>
      </c>
      <c r="CM506" s="19">
        <v>4.1392543000000002</v>
      </c>
    </row>
    <row r="507" spans="1:91" ht="15" thickBot="1" x14ac:dyDescent="0.3">
      <c r="A507" s="5">
        <v>499</v>
      </c>
      <c r="B507" s="7">
        <v>-9.1455137999999995E-3</v>
      </c>
      <c r="C507" s="7">
        <v>5.3544413999999999E-2</v>
      </c>
      <c r="D507" s="7">
        <v>7.7172943999999997E-3</v>
      </c>
      <c r="E507" s="9">
        <v>-1.7725727000000001E-3</v>
      </c>
      <c r="F507" s="13">
        <v>407392740</v>
      </c>
      <c r="G507" s="15">
        <v>406798240</v>
      </c>
      <c r="H507" s="15">
        <v>406798240</v>
      </c>
      <c r="I507" s="15">
        <v>406798240</v>
      </c>
      <c r="J507" s="17">
        <v>406798240</v>
      </c>
      <c r="K507" s="19">
        <v>1100.19</v>
      </c>
      <c r="L507" s="24">
        <v>7.9333384000000002</v>
      </c>
      <c r="M507" s="27">
        <v>13.196141000000001</v>
      </c>
      <c r="N507" s="26">
        <v>379197250</v>
      </c>
      <c r="O507" s="29">
        <v>1.3198824</v>
      </c>
      <c r="P507" s="32">
        <v>56.805343999999998</v>
      </c>
      <c r="Q507" s="31">
        <v>25618309</v>
      </c>
      <c r="R507" s="34">
        <v>1.7932292000000001</v>
      </c>
      <c r="S507" s="11">
        <v>14268123</v>
      </c>
      <c r="T507" s="11">
        <v>0</v>
      </c>
      <c r="U507" s="11">
        <v>0</v>
      </c>
      <c r="V507" s="11">
        <v>134450990</v>
      </c>
      <c r="W507" s="11">
        <v>471347040</v>
      </c>
      <c r="X507" s="11">
        <v>869389950</v>
      </c>
      <c r="Y507" s="11">
        <v>1127861800</v>
      </c>
      <c r="Z507" s="11">
        <v>1158054300</v>
      </c>
      <c r="AA507" s="11">
        <v>983312770</v>
      </c>
      <c r="AB507" s="11">
        <v>703320190</v>
      </c>
      <c r="AC507" s="11">
        <v>419515810</v>
      </c>
      <c r="AD507" s="11">
        <v>206605580</v>
      </c>
      <c r="AE507" s="11">
        <v>84022608</v>
      </c>
      <c r="AF507" s="11">
        <v>29816136</v>
      </c>
      <c r="AG507" s="11">
        <v>19615514</v>
      </c>
      <c r="AH507" s="11">
        <v>29221304</v>
      </c>
      <c r="AI507" s="11">
        <v>38658564</v>
      </c>
      <c r="AJ507" s="11">
        <v>41797896</v>
      </c>
      <c r="AK507" s="11">
        <v>39557576</v>
      </c>
      <c r="AL507" s="11">
        <v>35205476</v>
      </c>
      <c r="AM507" s="11">
        <v>30596548</v>
      </c>
      <c r="AN507" s="11">
        <v>26088070</v>
      </c>
      <c r="AO507" s="11">
        <v>21255634</v>
      </c>
      <c r="AP507" s="11">
        <v>15892095</v>
      </c>
      <c r="AQ507" s="11">
        <v>10325528</v>
      </c>
      <c r="AR507" s="11">
        <v>5486740</v>
      </c>
      <c r="AS507" s="11">
        <v>2146499.5</v>
      </c>
      <c r="AT507" s="11">
        <v>471311.91</v>
      </c>
      <c r="AU507" s="11">
        <v>0</v>
      </c>
      <c r="AV507" s="11">
        <v>0</v>
      </c>
      <c r="AW507" s="11">
        <v>0</v>
      </c>
      <c r="AX507" s="11">
        <v>0</v>
      </c>
      <c r="AY507" s="11">
        <v>0</v>
      </c>
      <c r="AZ507" s="11">
        <v>0</v>
      </c>
      <c r="BA507" s="11">
        <v>0</v>
      </c>
      <c r="BB507" s="11">
        <v>0</v>
      </c>
      <c r="BC507" s="11">
        <v>0</v>
      </c>
      <c r="BD507" s="11">
        <v>0</v>
      </c>
      <c r="BF507" t="s">
        <v>81</v>
      </c>
      <c r="BI507" s="1">
        <v>2.2578624999999999</v>
      </c>
      <c r="BJ507" s="1">
        <v>-0.17646434999999999</v>
      </c>
      <c r="BK507" s="1">
        <v>2.7828558999999999</v>
      </c>
      <c r="BL507" s="1">
        <v>67.201978999999994</v>
      </c>
      <c r="BM507" s="1">
        <v>506.54854999999998</v>
      </c>
      <c r="BN507" s="1">
        <v>311.68970999999999</v>
      </c>
      <c r="BO507" s="1">
        <v>88.366164999999995</v>
      </c>
      <c r="BP507" s="1">
        <v>50.117541000000003</v>
      </c>
      <c r="BQ507" s="1">
        <v>52.048853999999999</v>
      </c>
      <c r="BR507" s="1">
        <v>57.332107999999998</v>
      </c>
      <c r="BS507" s="1">
        <v>49.998919999999998</v>
      </c>
      <c r="BT507" s="1">
        <v>34.158023</v>
      </c>
      <c r="BU507" s="1">
        <v>14.181248</v>
      </c>
      <c r="BV507" s="1">
        <v>3.773396</v>
      </c>
      <c r="BW507" s="1">
        <v>6.1640647E-2</v>
      </c>
      <c r="BX507" s="1">
        <v>0.36554534999999999</v>
      </c>
      <c r="BY507" s="1">
        <v>-1.0764237000000001</v>
      </c>
      <c r="BZ507" s="1">
        <v>-0.78314733999999997</v>
      </c>
      <c r="CA507" s="1">
        <v>-1.1125494</v>
      </c>
      <c r="CB507" s="1">
        <v>-0.72636281999999996</v>
      </c>
      <c r="CC507" s="1">
        <v>-0.74929047000000004</v>
      </c>
      <c r="CD507" s="1">
        <v>-0.86064485999999996</v>
      </c>
      <c r="CF507" s="19">
        <v>5</v>
      </c>
      <c r="CG507" s="19">
        <v>5.0370464000000004</v>
      </c>
      <c r="CH507" s="19">
        <v>6.3488822000000003</v>
      </c>
      <c r="CI507" s="19">
        <v>200</v>
      </c>
      <c r="CJ507" s="19">
        <v>200.08056999999999</v>
      </c>
      <c r="CK507" s="19">
        <v>150.0351</v>
      </c>
      <c r="CL507" s="22">
        <v>149.98016000000001</v>
      </c>
      <c r="CM507" s="19">
        <v>4.0751600999999997</v>
      </c>
    </row>
    <row r="508" spans="1:91" ht="15" thickBot="1" x14ac:dyDescent="0.3">
      <c r="A508" s="5">
        <v>500</v>
      </c>
      <c r="B508" s="7">
        <v>-9.1880534E-3</v>
      </c>
      <c r="C508" s="7">
        <v>5.3562327E-2</v>
      </c>
      <c r="D508" s="7">
        <v>7.6904918000000001E-3</v>
      </c>
      <c r="E508" s="9">
        <v>-1.7029734999999999E-3</v>
      </c>
      <c r="F508" s="13">
        <v>392773660</v>
      </c>
      <c r="G508" s="15">
        <v>392773700</v>
      </c>
      <c r="H508" s="15">
        <v>392773660</v>
      </c>
      <c r="I508" s="15">
        <v>392773700</v>
      </c>
      <c r="J508" s="17">
        <v>392773660</v>
      </c>
      <c r="K508" s="19">
        <v>1106.0773999999999</v>
      </c>
      <c r="L508" s="24">
        <v>7.9296405999999999</v>
      </c>
      <c r="M508" s="27">
        <v>13.091502999999999</v>
      </c>
      <c r="N508" s="26">
        <v>368171290</v>
      </c>
      <c r="O508" s="29">
        <v>1.317364</v>
      </c>
      <c r="P508" s="32">
        <v>54.623458999999997</v>
      </c>
      <c r="Q508" s="31">
        <v>23426020</v>
      </c>
      <c r="R508" s="34">
        <v>1.7766588000000001</v>
      </c>
      <c r="S508" s="11">
        <v>0</v>
      </c>
      <c r="T508" s="11">
        <v>0</v>
      </c>
      <c r="U508" s="11">
        <v>0</v>
      </c>
      <c r="V508" s="11">
        <v>138038260</v>
      </c>
      <c r="W508" s="11">
        <v>476249440</v>
      </c>
      <c r="X508" s="11">
        <v>869518400</v>
      </c>
      <c r="Y508" s="11">
        <v>1114547800</v>
      </c>
      <c r="Z508" s="11">
        <v>1127357800</v>
      </c>
      <c r="AA508" s="11">
        <v>940284740</v>
      </c>
      <c r="AB508" s="11">
        <v>660122430</v>
      </c>
      <c r="AC508" s="11">
        <v>386924160</v>
      </c>
      <c r="AD508" s="11">
        <v>187200850</v>
      </c>
      <c r="AE508" s="11">
        <v>74631576</v>
      </c>
      <c r="AF508" s="11">
        <v>26441690</v>
      </c>
      <c r="AG508" s="11">
        <v>18387908</v>
      </c>
      <c r="AH508" s="11">
        <v>27666804</v>
      </c>
      <c r="AI508" s="11">
        <v>36156452</v>
      </c>
      <c r="AJ508" s="11">
        <v>38481232</v>
      </c>
      <c r="AK508" s="11">
        <v>35839304</v>
      </c>
      <c r="AL508" s="11">
        <v>31390074</v>
      </c>
      <c r="AM508" s="11">
        <v>26904512</v>
      </c>
      <c r="AN508" s="11">
        <v>22648620</v>
      </c>
      <c r="AO508" s="11">
        <v>18158138</v>
      </c>
      <c r="AP508" s="11">
        <v>13246233</v>
      </c>
      <c r="AQ508" s="11">
        <v>8289852.5</v>
      </c>
      <c r="AR508" s="11">
        <v>4157940.8</v>
      </c>
      <c r="AS508" s="11">
        <v>1475700.1</v>
      </c>
      <c r="AT508" s="11">
        <v>258851.3</v>
      </c>
      <c r="AU508" s="11">
        <v>0</v>
      </c>
      <c r="AV508" s="11">
        <v>0</v>
      </c>
      <c r="AW508" s="11">
        <v>0</v>
      </c>
      <c r="AX508" s="11">
        <v>0</v>
      </c>
      <c r="AY508" s="11">
        <v>0</v>
      </c>
      <c r="AZ508" s="11">
        <v>0</v>
      </c>
      <c r="BA508" s="11">
        <v>0</v>
      </c>
      <c r="BB508" s="11">
        <v>0</v>
      </c>
      <c r="BC508" s="11">
        <v>0</v>
      </c>
      <c r="BD508" s="11">
        <v>0</v>
      </c>
      <c r="BF508" t="s">
        <v>81</v>
      </c>
      <c r="BI508" s="1">
        <v>2.6010149999999999</v>
      </c>
      <c r="BJ508" s="1">
        <v>0.21912988999999999</v>
      </c>
      <c r="BK508" s="1">
        <v>2.7806853999999999</v>
      </c>
      <c r="BL508" s="1">
        <v>67.379401999999999</v>
      </c>
      <c r="BM508" s="1">
        <v>494.5881</v>
      </c>
      <c r="BN508" s="1">
        <v>291.37076000000002</v>
      </c>
      <c r="BO508" s="1">
        <v>80.647865999999993</v>
      </c>
      <c r="BP508" s="1">
        <v>45.561427000000002</v>
      </c>
      <c r="BQ508" s="1">
        <v>47.395550999999998</v>
      </c>
      <c r="BR508" s="1">
        <v>50.348050000000001</v>
      </c>
      <c r="BS508" s="1">
        <v>43.591569</v>
      </c>
      <c r="BT508" s="1">
        <v>28.334980000000002</v>
      </c>
      <c r="BU508" s="1">
        <v>10.790929999999999</v>
      </c>
      <c r="BV508" s="1">
        <v>2.7609976000000001</v>
      </c>
      <c r="BW508" s="1">
        <v>-3.0934799999999998E-2</v>
      </c>
      <c r="BX508" s="1">
        <v>-0.46433067</v>
      </c>
      <c r="BY508" s="1">
        <v>-0.79495678999999997</v>
      </c>
      <c r="BZ508" s="1">
        <v>-1.2985983000000001</v>
      </c>
      <c r="CA508" s="1">
        <v>-1.2606082999999999</v>
      </c>
      <c r="CB508" s="1">
        <v>-1.364568</v>
      </c>
      <c r="CC508" s="1">
        <v>-0.81339267000000004</v>
      </c>
      <c r="CD508" s="1">
        <v>-1.4615863</v>
      </c>
      <c r="CF508" s="19">
        <v>5</v>
      </c>
      <c r="CG508" s="19">
        <v>5.1285347999999997</v>
      </c>
      <c r="CH508" s="19">
        <v>6.3609672000000002</v>
      </c>
      <c r="CI508" s="19">
        <v>200</v>
      </c>
      <c r="CJ508" s="19">
        <v>200.18523999999999</v>
      </c>
      <c r="CK508" s="19">
        <v>150.12054000000001</v>
      </c>
      <c r="CL508" s="22">
        <v>149.93134000000001</v>
      </c>
      <c r="CM508" s="19">
        <v>4.0725888000000001</v>
      </c>
    </row>
    <row r="509" spans="1:91" ht="15" thickBot="1" x14ac:dyDescent="0.3">
      <c r="A509" s="5">
        <v>501</v>
      </c>
      <c r="B509" s="7">
        <v>-9.1343524999999998E-3</v>
      </c>
      <c r="C509" s="7">
        <v>5.3584095999999998E-2</v>
      </c>
      <c r="D509" s="7">
        <v>7.7127743999999996E-3</v>
      </c>
      <c r="E509" s="9">
        <v>-1.6664244E-3</v>
      </c>
      <c r="F509" s="13">
        <v>389344290</v>
      </c>
      <c r="G509" s="15">
        <v>388747200</v>
      </c>
      <c r="H509" s="15">
        <v>388747230</v>
      </c>
      <c r="I509" s="15">
        <v>388747200</v>
      </c>
      <c r="J509" s="17">
        <v>388747230</v>
      </c>
      <c r="K509" s="19">
        <v>1117.7485999999999</v>
      </c>
      <c r="L509" s="24">
        <v>7.9270820999999998</v>
      </c>
      <c r="M509" s="27">
        <v>13.087338000000001</v>
      </c>
      <c r="N509" s="26">
        <v>362637610</v>
      </c>
      <c r="O509" s="29">
        <v>1.3203589</v>
      </c>
      <c r="P509" s="32">
        <v>56.255859000000001</v>
      </c>
      <c r="Q509" s="31">
        <v>24357552</v>
      </c>
      <c r="R509" s="34">
        <v>1.7605112000000001</v>
      </c>
      <c r="S509" s="11">
        <v>14329267</v>
      </c>
      <c r="T509" s="11">
        <v>0</v>
      </c>
      <c r="U509" s="11">
        <v>0</v>
      </c>
      <c r="V509" s="11">
        <v>139860540</v>
      </c>
      <c r="W509" s="11">
        <v>472074780</v>
      </c>
      <c r="X509" s="11">
        <v>853955900</v>
      </c>
      <c r="Y509" s="11">
        <v>1091188500</v>
      </c>
      <c r="Z509" s="11">
        <v>1103965300</v>
      </c>
      <c r="AA509" s="11">
        <v>923047420</v>
      </c>
      <c r="AB509" s="11">
        <v>650708100</v>
      </c>
      <c r="AC509" s="11">
        <v>383834370</v>
      </c>
      <c r="AD509" s="11">
        <v>188016900</v>
      </c>
      <c r="AE509" s="11">
        <v>77196368</v>
      </c>
      <c r="AF509" s="11">
        <v>29183998</v>
      </c>
      <c r="AG509" s="11">
        <v>20630976</v>
      </c>
      <c r="AH509" s="11">
        <v>29302602</v>
      </c>
      <c r="AI509" s="11">
        <v>37382140</v>
      </c>
      <c r="AJ509" s="11">
        <v>39767304</v>
      </c>
      <c r="AK509" s="11">
        <v>37521876</v>
      </c>
      <c r="AL509" s="11">
        <v>33572892</v>
      </c>
      <c r="AM509" s="11">
        <v>29393914</v>
      </c>
      <c r="AN509" s="11">
        <v>25100708</v>
      </c>
      <c r="AO509" s="11">
        <v>20231210</v>
      </c>
      <c r="AP509" s="11">
        <v>14698082</v>
      </c>
      <c r="AQ509" s="11">
        <v>9023911</v>
      </c>
      <c r="AR509" s="11">
        <v>4271664.5</v>
      </c>
      <c r="AS509" s="11">
        <v>1249278</v>
      </c>
      <c r="AT509" s="11">
        <v>0</v>
      </c>
      <c r="AU509" s="11">
        <v>0</v>
      </c>
      <c r="AV509" s="11">
        <v>0</v>
      </c>
      <c r="AW509" s="11">
        <v>0</v>
      </c>
      <c r="AX509" s="11">
        <v>0</v>
      </c>
      <c r="AY509" s="11">
        <v>0</v>
      </c>
      <c r="AZ509" s="11">
        <v>0</v>
      </c>
      <c r="BA509" s="11">
        <v>0</v>
      </c>
      <c r="BB509" s="11">
        <v>0</v>
      </c>
      <c r="BC509" s="11">
        <v>0</v>
      </c>
      <c r="BD509" s="11">
        <v>0</v>
      </c>
      <c r="BF509" t="s">
        <v>81</v>
      </c>
      <c r="BI509" s="1">
        <v>2.9856212000000002</v>
      </c>
      <c r="BJ509" s="1">
        <v>6.3911160999999994E-2</v>
      </c>
      <c r="BK509" s="1">
        <v>2.8520859000000001</v>
      </c>
      <c r="BL509" s="1">
        <v>66.596926999999994</v>
      </c>
      <c r="BM509" s="1">
        <v>479.44294000000002</v>
      </c>
      <c r="BN509" s="1">
        <v>284.34903000000003</v>
      </c>
      <c r="BO509" s="1">
        <v>80.523951999999994</v>
      </c>
      <c r="BP509" s="1">
        <v>47.143552</v>
      </c>
      <c r="BQ509" s="1">
        <v>49.089472999999998</v>
      </c>
      <c r="BR509" s="1">
        <v>53.947091999999998</v>
      </c>
      <c r="BS509" s="1">
        <v>46.849563000000003</v>
      </c>
      <c r="BT509" s="1">
        <v>31.045390999999999</v>
      </c>
      <c r="BU509" s="1">
        <v>10.996231999999999</v>
      </c>
      <c r="BV509" s="1">
        <v>2.7145931000000001</v>
      </c>
      <c r="BW509" s="1">
        <v>5.1202114999999999E-2</v>
      </c>
      <c r="BX509" s="1">
        <v>-0.26644790000000002</v>
      </c>
      <c r="BY509" s="1">
        <v>-0.95310395000000003</v>
      </c>
      <c r="BZ509" s="1">
        <v>-0.82236438000000001</v>
      </c>
      <c r="CA509" s="1">
        <v>-1.1994258</v>
      </c>
      <c r="CB509" s="1">
        <v>-0.65090064999999997</v>
      </c>
      <c r="CC509" s="1">
        <v>-0.97450276000000002</v>
      </c>
      <c r="CD509" s="1">
        <v>-1.1535660999999999</v>
      </c>
      <c r="CF509" s="19">
        <v>5</v>
      </c>
      <c r="CG509" s="19">
        <v>4.9677968000000003</v>
      </c>
      <c r="CH509" s="19">
        <v>6.3111153</v>
      </c>
      <c r="CI509" s="19">
        <v>200</v>
      </c>
      <c r="CJ509" s="19">
        <v>202.03011000000001</v>
      </c>
      <c r="CK509" s="19">
        <v>150.02898999999999</v>
      </c>
      <c r="CL509" s="22">
        <v>150.08392000000001</v>
      </c>
      <c r="CM509" s="19">
        <v>4.0311896000000003</v>
      </c>
    </row>
    <row r="510" spans="1:91" ht="15" thickBot="1" x14ac:dyDescent="0.3">
      <c r="A510" s="5">
        <v>502</v>
      </c>
      <c r="B510" s="7">
        <v>-9.1199563000000008E-3</v>
      </c>
      <c r="C510" s="7">
        <v>5.3499090999999999E-2</v>
      </c>
      <c r="D510" s="7">
        <v>7.7415154999999998E-3</v>
      </c>
      <c r="E510" s="9">
        <v>-1.7299963E-3</v>
      </c>
      <c r="F510" s="13">
        <v>381958720</v>
      </c>
      <c r="G510" s="15">
        <v>381361150</v>
      </c>
      <c r="H510" s="15">
        <v>381361150</v>
      </c>
      <c r="I510" s="15">
        <v>381361150</v>
      </c>
      <c r="J510" s="17">
        <v>381361150</v>
      </c>
      <c r="K510" s="19">
        <v>1061.1692</v>
      </c>
      <c r="L510" s="24">
        <v>7.9296315999999996</v>
      </c>
      <c r="M510" s="27">
        <v>13.105067999999999</v>
      </c>
      <c r="N510" s="26">
        <v>356537710</v>
      </c>
      <c r="O510" s="29">
        <v>1.3173839000000001</v>
      </c>
      <c r="P510" s="32">
        <v>53.055382000000002</v>
      </c>
      <c r="Q510" s="31">
        <v>23856797</v>
      </c>
      <c r="R510" s="34">
        <v>1.7966629000000001</v>
      </c>
      <c r="S510" s="11">
        <v>14340924</v>
      </c>
      <c r="T510" s="11">
        <v>0</v>
      </c>
      <c r="U510" s="11">
        <v>0</v>
      </c>
      <c r="V510" s="11">
        <v>133575030</v>
      </c>
      <c r="W510" s="11">
        <v>460262590</v>
      </c>
      <c r="X510" s="11">
        <v>839772990</v>
      </c>
      <c r="Y510" s="11">
        <v>1077670000</v>
      </c>
      <c r="Z510" s="11">
        <v>1092676000</v>
      </c>
      <c r="AA510" s="11">
        <v>914167040</v>
      </c>
      <c r="AB510" s="11">
        <v>643418620</v>
      </c>
      <c r="AC510" s="11">
        <v>377288320</v>
      </c>
      <c r="AD510" s="11">
        <v>181947280</v>
      </c>
      <c r="AE510" s="11">
        <v>71841744</v>
      </c>
      <c r="AF510" s="11">
        <v>24880272</v>
      </c>
      <c r="AG510" s="11">
        <v>17524384</v>
      </c>
      <c r="AH510" s="11">
        <v>27316112</v>
      </c>
      <c r="AI510" s="11">
        <v>36200600</v>
      </c>
      <c r="AJ510" s="11">
        <v>38885652</v>
      </c>
      <c r="AK510" s="11">
        <v>36424880</v>
      </c>
      <c r="AL510" s="11">
        <v>31888414</v>
      </c>
      <c r="AM510" s="11">
        <v>27022908</v>
      </c>
      <c r="AN510" s="11">
        <v>22239150</v>
      </c>
      <c r="AO510" s="11">
        <v>17309128</v>
      </c>
      <c r="AP510" s="11">
        <v>12229871</v>
      </c>
      <c r="AQ510" s="11">
        <v>7411146.5</v>
      </c>
      <c r="AR510" s="11">
        <v>3597847.2</v>
      </c>
      <c r="AS510" s="11">
        <v>1235953.3999999999</v>
      </c>
      <c r="AT510" s="11">
        <v>212475.03</v>
      </c>
      <c r="AU510" s="11">
        <v>0</v>
      </c>
      <c r="AV510" s="11">
        <v>0</v>
      </c>
      <c r="AW510" s="11">
        <v>0</v>
      </c>
      <c r="AX510" s="11">
        <v>0</v>
      </c>
      <c r="AY510" s="11">
        <v>0</v>
      </c>
      <c r="AZ510" s="11">
        <v>0</v>
      </c>
      <c r="BA510" s="11">
        <v>0</v>
      </c>
      <c r="BB510" s="11">
        <v>0</v>
      </c>
      <c r="BC510" s="11">
        <v>0</v>
      </c>
      <c r="BD510" s="11">
        <v>0</v>
      </c>
      <c r="BF510" t="s">
        <v>81</v>
      </c>
      <c r="BI510" s="1">
        <v>3.5311075000000001</v>
      </c>
      <c r="BJ510" s="1">
        <v>0.36292551000000001</v>
      </c>
      <c r="BK510" s="1">
        <v>2.9885423000000002</v>
      </c>
      <c r="BL510" s="1">
        <v>68.027618000000004</v>
      </c>
      <c r="BM510" s="1">
        <v>498.98892999999998</v>
      </c>
      <c r="BN510" s="1">
        <v>295.85253</v>
      </c>
      <c r="BO510" s="1">
        <v>81.401527000000002</v>
      </c>
      <c r="BP510" s="1">
        <v>46.875458999999999</v>
      </c>
      <c r="BQ510" s="1">
        <v>49.372186999999997</v>
      </c>
      <c r="BR510" s="1">
        <v>52.881870999999997</v>
      </c>
      <c r="BS510" s="1">
        <v>44.348680999999999</v>
      </c>
      <c r="BT510" s="1">
        <v>27.567143000000002</v>
      </c>
      <c r="BU510" s="1">
        <v>9.8969387999999991</v>
      </c>
      <c r="BV510" s="1">
        <v>2.5933296000000001</v>
      </c>
      <c r="BW510" s="1">
        <v>0.44487061999999999</v>
      </c>
      <c r="BX510" s="1">
        <v>0.67100272999999999</v>
      </c>
      <c r="BY510" s="1">
        <v>-0.50391896000000003</v>
      </c>
      <c r="BZ510" s="1">
        <v>-0.479763</v>
      </c>
      <c r="CA510" s="1">
        <v>-0.51591823999999997</v>
      </c>
      <c r="CB510" s="1">
        <v>-0.59606977000000005</v>
      </c>
      <c r="CC510" s="1">
        <v>-0.40417203000000002</v>
      </c>
      <c r="CD510" s="1">
        <v>-0.44894455999999999</v>
      </c>
      <c r="CF510" s="19">
        <v>5</v>
      </c>
      <c r="CG510" s="19">
        <v>5.1702355999999998</v>
      </c>
      <c r="CH510" s="19">
        <v>6.4213953000000004</v>
      </c>
      <c r="CI510" s="19">
        <v>200</v>
      </c>
      <c r="CJ510" s="19">
        <v>201.81237999999999</v>
      </c>
      <c r="CK510" s="19">
        <v>149.94964999999999</v>
      </c>
      <c r="CL510" s="22">
        <v>149.99236999999999</v>
      </c>
      <c r="CM510" s="19">
        <v>4.0493426000000001</v>
      </c>
    </row>
    <row r="511" spans="1:91" ht="15" thickBot="1" x14ac:dyDescent="0.3">
      <c r="A511" s="5">
        <v>503</v>
      </c>
      <c r="B511" s="7">
        <v>-9.1193145999999992E-3</v>
      </c>
      <c r="C511" s="7">
        <v>5.3551770999999998E-2</v>
      </c>
      <c r="D511" s="7">
        <v>7.6311080000000002E-3</v>
      </c>
      <c r="E511" s="9">
        <v>-1.7225328E-3</v>
      </c>
      <c r="F511" s="13">
        <v>392901250</v>
      </c>
      <c r="G511" s="15">
        <v>392228900</v>
      </c>
      <c r="H511" s="15">
        <v>392228900</v>
      </c>
      <c r="I511" s="15">
        <v>392228900</v>
      </c>
      <c r="J511" s="17">
        <v>392228900</v>
      </c>
      <c r="K511" s="19">
        <v>1108.2843</v>
      </c>
      <c r="L511" s="24">
        <v>7.9292968999999998</v>
      </c>
      <c r="M511" s="27">
        <v>13.023422999999999</v>
      </c>
      <c r="N511" s="26">
        <v>367236200</v>
      </c>
      <c r="O511" s="29">
        <v>1.3154296000000001</v>
      </c>
      <c r="P511" s="32">
        <v>52.158779000000003</v>
      </c>
      <c r="Q511" s="31">
        <v>24160448</v>
      </c>
      <c r="R511" s="34">
        <v>1.8091531999999999</v>
      </c>
      <c r="S511" s="11">
        <v>16136107</v>
      </c>
      <c r="T511" s="11">
        <v>0</v>
      </c>
      <c r="U511" s="11">
        <v>0</v>
      </c>
      <c r="V511" s="11">
        <v>142814530</v>
      </c>
      <c r="W511" s="11">
        <v>487663650</v>
      </c>
      <c r="X511" s="11">
        <v>883353020</v>
      </c>
      <c r="Y511" s="11">
        <v>1123893800</v>
      </c>
      <c r="Z511" s="11">
        <v>1127302700</v>
      </c>
      <c r="AA511" s="11">
        <v>930871870</v>
      </c>
      <c r="AB511" s="11">
        <v>646123460</v>
      </c>
      <c r="AC511" s="11">
        <v>374035420</v>
      </c>
      <c r="AD511" s="11">
        <v>178505310</v>
      </c>
      <c r="AE511" s="11">
        <v>70397624</v>
      </c>
      <c r="AF511" s="11">
        <v>25386622</v>
      </c>
      <c r="AG511" s="11">
        <v>18929936</v>
      </c>
      <c r="AH511" s="11">
        <v>28498664</v>
      </c>
      <c r="AI511" s="11">
        <v>36497344</v>
      </c>
      <c r="AJ511" s="11">
        <v>38360532</v>
      </c>
      <c r="AK511" s="11">
        <v>35506608</v>
      </c>
      <c r="AL511" s="11">
        <v>31032204</v>
      </c>
      <c r="AM511" s="11">
        <v>26475250</v>
      </c>
      <c r="AN511" s="11">
        <v>22014590</v>
      </c>
      <c r="AO511" s="11">
        <v>17305872</v>
      </c>
      <c r="AP511" s="11">
        <v>12346183</v>
      </c>
      <c r="AQ511" s="11">
        <v>7580990.5</v>
      </c>
      <c r="AR511" s="11">
        <v>3769418</v>
      </c>
      <c r="AS511" s="11">
        <v>1357625.5</v>
      </c>
      <c r="AT511" s="11">
        <v>261006.23</v>
      </c>
      <c r="AU511" s="11">
        <v>0</v>
      </c>
      <c r="AV511" s="11">
        <v>0</v>
      </c>
      <c r="AW511" s="11">
        <v>0</v>
      </c>
      <c r="AX511" s="11">
        <v>0</v>
      </c>
      <c r="AY511" s="11">
        <v>0</v>
      </c>
      <c r="AZ511" s="11">
        <v>0</v>
      </c>
      <c r="BA511" s="11">
        <v>0</v>
      </c>
      <c r="BB511" s="11">
        <v>0</v>
      </c>
      <c r="BC511" s="11">
        <v>0</v>
      </c>
      <c r="BD511" s="11">
        <v>0</v>
      </c>
      <c r="BF511" t="s">
        <v>81</v>
      </c>
      <c r="BI511" s="1">
        <v>3.8110930999999999</v>
      </c>
      <c r="BJ511" s="1">
        <v>0.75221351999999997</v>
      </c>
      <c r="BK511" s="1">
        <v>3.3456092000000002</v>
      </c>
      <c r="BL511" s="1">
        <v>68.918273999999997</v>
      </c>
      <c r="BM511" s="1">
        <v>496.04282999999998</v>
      </c>
      <c r="BN511" s="1">
        <v>285.0147</v>
      </c>
      <c r="BO511" s="1">
        <v>77.466808999999998</v>
      </c>
      <c r="BP511" s="1">
        <v>45.301220000000001</v>
      </c>
      <c r="BQ511" s="1">
        <v>46.615205000000003</v>
      </c>
      <c r="BR511" s="1">
        <v>49.820346000000001</v>
      </c>
      <c r="BS511" s="1">
        <v>42.305506000000001</v>
      </c>
      <c r="BT511" s="1">
        <v>26.295703</v>
      </c>
      <c r="BU511" s="1">
        <v>9.8644049000000003</v>
      </c>
      <c r="BV511" s="1">
        <v>3.0515346000000001</v>
      </c>
      <c r="BW511" s="1">
        <v>-2.4612442000000001E-3</v>
      </c>
      <c r="BX511" s="1">
        <v>-0.21401920999999999</v>
      </c>
      <c r="BY511" s="1">
        <v>-0.42316577999999999</v>
      </c>
      <c r="BZ511" s="1">
        <v>-1.1188931</v>
      </c>
      <c r="CA511" s="1">
        <v>-1.2102651</v>
      </c>
      <c r="CB511" s="1">
        <v>-0.60865194</v>
      </c>
      <c r="CC511" s="1">
        <v>-0.98931513000000004</v>
      </c>
      <c r="CD511" s="1">
        <v>-0.93110700999999996</v>
      </c>
      <c r="CF511" s="19">
        <v>5</v>
      </c>
      <c r="CG511" s="19">
        <v>4.8845916000000003</v>
      </c>
      <c r="CH511" s="19">
        <v>6.3337760000000003</v>
      </c>
      <c r="CI511" s="19">
        <v>200</v>
      </c>
      <c r="CJ511" s="19">
        <v>199.80161000000001</v>
      </c>
      <c r="CK511" s="19">
        <v>149.94964999999999</v>
      </c>
      <c r="CL511" s="22">
        <v>149.83977999999999</v>
      </c>
      <c r="CM511" s="19">
        <v>4.1328490999999996</v>
      </c>
    </row>
    <row r="512" spans="1:91" ht="15" thickBot="1" x14ac:dyDescent="0.3">
      <c r="A512" s="5">
        <v>504</v>
      </c>
      <c r="B512" s="7">
        <v>-9.1455032000000002E-3</v>
      </c>
      <c r="C512" s="7">
        <v>5.3587186000000002E-2</v>
      </c>
      <c r="D512" s="7">
        <v>7.6323900999999998E-3</v>
      </c>
      <c r="E512" s="9">
        <v>-1.7583306E-3</v>
      </c>
      <c r="F512" s="13">
        <v>390155170</v>
      </c>
      <c r="G512" s="15">
        <v>389521700</v>
      </c>
      <c r="H512" s="15">
        <v>389521760</v>
      </c>
      <c r="I512" s="15">
        <v>389521700</v>
      </c>
      <c r="J512" s="17">
        <v>389521760</v>
      </c>
      <c r="K512" s="19">
        <v>1085.9060999999999</v>
      </c>
      <c r="L512" s="24">
        <v>7.9359488999999996</v>
      </c>
      <c r="M512" s="27">
        <v>13.060447</v>
      </c>
      <c r="N512" s="26">
        <v>363821510</v>
      </c>
      <c r="O512" s="29">
        <v>1.3161703</v>
      </c>
      <c r="P512" s="32">
        <v>50.343406999999999</v>
      </c>
      <c r="Q512" s="31">
        <v>26188187</v>
      </c>
      <c r="R512" s="34">
        <v>1.8644596</v>
      </c>
      <c r="S512" s="11">
        <v>15201749</v>
      </c>
      <c r="T512" s="11">
        <v>0</v>
      </c>
      <c r="U512" s="11">
        <v>0</v>
      </c>
      <c r="V512" s="11">
        <v>141511300</v>
      </c>
      <c r="W512" s="11">
        <v>480043840</v>
      </c>
      <c r="X512" s="11">
        <v>868594300</v>
      </c>
      <c r="Y512" s="11">
        <v>1107072600</v>
      </c>
      <c r="Z512" s="11">
        <v>1114651300</v>
      </c>
      <c r="AA512" s="11">
        <v>925405310</v>
      </c>
      <c r="AB512" s="11">
        <v>646288320</v>
      </c>
      <c r="AC512" s="11">
        <v>376387620</v>
      </c>
      <c r="AD512" s="11">
        <v>180612610</v>
      </c>
      <c r="AE512" s="11">
        <v>71395160</v>
      </c>
      <c r="AF512" s="11">
        <v>25348792</v>
      </c>
      <c r="AG512" s="11">
        <v>18394824</v>
      </c>
      <c r="AH512" s="11">
        <v>28051866</v>
      </c>
      <c r="AI512" s="11">
        <v>36528488</v>
      </c>
      <c r="AJ512" s="11">
        <v>38970408</v>
      </c>
      <c r="AK512" s="11">
        <v>36629040</v>
      </c>
      <c r="AL512" s="11">
        <v>32546776</v>
      </c>
      <c r="AM512" s="11">
        <v>28253314</v>
      </c>
      <c r="AN512" s="11">
        <v>23913976</v>
      </c>
      <c r="AO512" s="11">
        <v>19126166</v>
      </c>
      <c r="AP512" s="11">
        <v>13829490</v>
      </c>
      <c r="AQ512" s="11">
        <v>8489877</v>
      </c>
      <c r="AR512" s="11">
        <v>4040722.8</v>
      </c>
      <c r="AS512" s="11">
        <v>1194142.8999999999</v>
      </c>
      <c r="AT512" s="11">
        <v>0</v>
      </c>
      <c r="AU512" s="11">
        <v>0</v>
      </c>
      <c r="AV512" s="11">
        <v>0</v>
      </c>
      <c r="AW512" s="11">
        <v>0</v>
      </c>
      <c r="AX512" s="11">
        <v>0</v>
      </c>
      <c r="AY512" s="11">
        <v>0</v>
      </c>
      <c r="AZ512" s="11">
        <v>0</v>
      </c>
      <c r="BA512" s="11">
        <v>0</v>
      </c>
      <c r="BB512" s="11">
        <v>0</v>
      </c>
      <c r="BC512" s="11">
        <v>0</v>
      </c>
      <c r="BD512" s="11">
        <v>0</v>
      </c>
      <c r="BF512" t="s">
        <v>81</v>
      </c>
      <c r="BI512" s="1">
        <v>3.0140967999999999</v>
      </c>
      <c r="BJ512" s="1">
        <v>1.0695429999999999</v>
      </c>
      <c r="BK512" s="1">
        <v>3.1629309999999999</v>
      </c>
      <c r="BL512" s="1">
        <v>69.549578999999994</v>
      </c>
      <c r="BM512" s="1">
        <v>500.02803999999998</v>
      </c>
      <c r="BN512" s="1">
        <v>290.99847999999997</v>
      </c>
      <c r="BO512" s="1">
        <v>79.595740000000006</v>
      </c>
      <c r="BP512" s="1">
        <v>46.392992</v>
      </c>
      <c r="BQ512" s="1">
        <v>48.800209000000002</v>
      </c>
      <c r="BR512" s="1">
        <v>53.590183000000003</v>
      </c>
      <c r="BS512" s="1">
        <v>46.364412000000002</v>
      </c>
      <c r="BT512" s="1">
        <v>29.721748999999999</v>
      </c>
      <c r="BU512" s="1">
        <v>11.348057000000001</v>
      </c>
      <c r="BV512" s="1">
        <v>2.4145721</v>
      </c>
      <c r="BW512" s="1">
        <v>-0.38279888000000001</v>
      </c>
      <c r="BX512" s="1">
        <v>0.11999694</v>
      </c>
      <c r="BY512" s="1">
        <v>-0.64592833999999999</v>
      </c>
      <c r="BZ512" s="1">
        <v>0.23682401</v>
      </c>
      <c r="CA512" s="1">
        <v>-1.6744261</v>
      </c>
      <c r="CB512" s="1">
        <v>-0.58676242999999995</v>
      </c>
      <c r="CC512" s="1">
        <v>-1.2967396</v>
      </c>
      <c r="CD512" s="1">
        <v>-1.2099358</v>
      </c>
      <c r="CF512" s="19">
        <v>5</v>
      </c>
      <c r="CG512" s="19">
        <v>4.9715385000000003</v>
      </c>
      <c r="CH512" s="19">
        <v>6.3488822000000003</v>
      </c>
      <c r="CI512" s="19">
        <v>200</v>
      </c>
      <c r="CJ512" s="19">
        <v>199.02448000000001</v>
      </c>
      <c r="CK512" s="19">
        <v>150.0351</v>
      </c>
      <c r="CL512" s="22">
        <v>150.00458</v>
      </c>
      <c r="CM512" s="19">
        <v>4.0687987999999997</v>
      </c>
    </row>
    <row r="513" spans="1:91" ht="15" thickBot="1" x14ac:dyDescent="0.3">
      <c r="A513" s="5">
        <v>505</v>
      </c>
      <c r="B513" s="7">
        <v>-9.1664753000000009E-3</v>
      </c>
      <c r="C513" s="7">
        <v>5.3607605000000003E-2</v>
      </c>
      <c r="D513" s="7">
        <v>7.6318208000000004E-3</v>
      </c>
      <c r="E513" s="9">
        <v>-1.7388074999999999E-3</v>
      </c>
      <c r="F513" s="13">
        <v>371284990</v>
      </c>
      <c r="G513" s="15">
        <v>370682880</v>
      </c>
      <c r="H513" s="15">
        <v>370682850</v>
      </c>
      <c r="I513" s="15">
        <v>370682880</v>
      </c>
      <c r="J513" s="17">
        <v>370682850</v>
      </c>
      <c r="K513" s="19">
        <v>1079.6138000000001</v>
      </c>
      <c r="L513" s="24">
        <v>7.9393883000000001</v>
      </c>
      <c r="M513" s="27">
        <v>13.014925</v>
      </c>
      <c r="N513" s="26">
        <v>345859960</v>
      </c>
      <c r="O513" s="29">
        <v>1.3212032</v>
      </c>
      <c r="P513" s="32">
        <v>55.893967000000004</v>
      </c>
      <c r="Q513" s="31">
        <v>23867234</v>
      </c>
      <c r="R513" s="34">
        <v>1.7704993</v>
      </c>
      <c r="S513" s="11">
        <v>14451235</v>
      </c>
      <c r="T513" s="11">
        <v>0</v>
      </c>
      <c r="U513" s="11">
        <v>0</v>
      </c>
      <c r="V513" s="11">
        <v>140401710</v>
      </c>
      <c r="W513" s="11">
        <v>462415100</v>
      </c>
      <c r="X513" s="11">
        <v>826125120</v>
      </c>
      <c r="Y513" s="11">
        <v>1046090500</v>
      </c>
      <c r="Z513" s="11">
        <v>1049482400</v>
      </c>
      <c r="AA513" s="11">
        <v>869954880</v>
      </c>
      <c r="AB513" s="11">
        <v>608203140</v>
      </c>
      <c r="AC513" s="11">
        <v>356248670</v>
      </c>
      <c r="AD513" s="11">
        <v>173559040</v>
      </c>
      <c r="AE513" s="11">
        <v>71174968</v>
      </c>
      <c r="AF513" s="11">
        <v>27521774</v>
      </c>
      <c r="AG513" s="11">
        <v>20316848</v>
      </c>
      <c r="AH513" s="11">
        <v>28758794</v>
      </c>
      <c r="AI513" s="11">
        <v>36435352</v>
      </c>
      <c r="AJ513" s="11">
        <v>38705784</v>
      </c>
      <c r="AK513" s="11">
        <v>36555312</v>
      </c>
      <c r="AL513" s="11">
        <v>32688760</v>
      </c>
      <c r="AM513" s="11">
        <v>28489710</v>
      </c>
      <c r="AN513" s="11">
        <v>24154140</v>
      </c>
      <c r="AO513" s="11">
        <v>19367154</v>
      </c>
      <c r="AP513" s="11">
        <v>14121943</v>
      </c>
      <c r="AQ513" s="11">
        <v>8874531</v>
      </c>
      <c r="AR513" s="11">
        <v>4507616.5</v>
      </c>
      <c r="AS513" s="11">
        <v>1644871.2</v>
      </c>
      <c r="AT513" s="11">
        <v>310981.94</v>
      </c>
      <c r="AU513" s="11">
        <v>0</v>
      </c>
      <c r="AV513" s="11">
        <v>0</v>
      </c>
      <c r="AW513" s="11">
        <v>0</v>
      </c>
      <c r="AX513" s="11">
        <v>0</v>
      </c>
      <c r="AY513" s="11">
        <v>0</v>
      </c>
      <c r="AZ513" s="11">
        <v>0</v>
      </c>
      <c r="BA513" s="11">
        <v>0</v>
      </c>
      <c r="BB513" s="11">
        <v>0</v>
      </c>
      <c r="BC513" s="11">
        <v>0</v>
      </c>
      <c r="BD513" s="11">
        <v>0</v>
      </c>
      <c r="BF513" t="s">
        <v>81</v>
      </c>
      <c r="BI513" s="1">
        <v>3.0208439999999999</v>
      </c>
      <c r="BJ513" s="1">
        <v>-4.7800413E-2</v>
      </c>
      <c r="BK513" s="1">
        <v>3.1016594999999998</v>
      </c>
      <c r="BL513" s="1">
        <v>67.974388000000005</v>
      </c>
      <c r="BM513" s="1">
        <v>475.23820999999998</v>
      </c>
      <c r="BN513" s="1">
        <v>275.94004000000001</v>
      </c>
      <c r="BO513" s="1">
        <v>77.879686000000007</v>
      </c>
      <c r="BP513" s="1">
        <v>46.670720000000003</v>
      </c>
      <c r="BQ513" s="1">
        <v>49.503886999999999</v>
      </c>
      <c r="BR513" s="1">
        <v>54.384526000000001</v>
      </c>
      <c r="BS513" s="1">
        <v>47.021362000000003</v>
      </c>
      <c r="BT513" s="1">
        <v>30.876892999999999</v>
      </c>
      <c r="BU513" s="1">
        <v>12.114622000000001</v>
      </c>
      <c r="BV513" s="1">
        <v>3.2038381999999999</v>
      </c>
      <c r="BW513" s="1">
        <v>-0.28000448</v>
      </c>
      <c r="BX513" s="1">
        <v>0.10346706</v>
      </c>
      <c r="BY513" s="1">
        <v>-1.0580286999999999</v>
      </c>
      <c r="BZ513" s="1">
        <v>-0.59669134000000001</v>
      </c>
      <c r="CA513" s="1">
        <v>-1.1268677</v>
      </c>
      <c r="CB513" s="1">
        <v>-1.0770980999999999</v>
      </c>
      <c r="CC513" s="1">
        <v>-1.0532454</v>
      </c>
      <c r="CD513" s="1">
        <v>-1.1485331000000001</v>
      </c>
      <c r="CF513" s="19">
        <v>5</v>
      </c>
      <c r="CG513" s="19">
        <v>5.0646528999999996</v>
      </c>
      <c r="CH513" s="19">
        <v>6.3292441000000004</v>
      </c>
      <c r="CI513" s="19">
        <v>200</v>
      </c>
      <c r="CJ513" s="19">
        <v>200.65152</v>
      </c>
      <c r="CK513" s="19">
        <v>149.91913</v>
      </c>
      <c r="CL513" s="22">
        <v>150.17547999999999</v>
      </c>
      <c r="CM513" s="19">
        <v>3.9789452000000001</v>
      </c>
    </row>
    <row r="514" spans="1:91" ht="15" thickBot="1" x14ac:dyDescent="0.3">
      <c r="A514" s="5">
        <v>506</v>
      </c>
      <c r="B514" s="7">
        <v>-9.1722004000000003E-3</v>
      </c>
      <c r="C514" s="7">
        <v>5.3607897000000002E-2</v>
      </c>
      <c r="D514" s="7">
        <v>7.6085652000000004E-3</v>
      </c>
      <c r="E514" s="9">
        <v>-1.8213827000000001E-3</v>
      </c>
      <c r="F514" s="13">
        <v>401415300</v>
      </c>
      <c r="G514" s="15">
        <v>401415300</v>
      </c>
      <c r="H514" s="15">
        <v>401415300</v>
      </c>
      <c r="I514" s="15">
        <v>401415300</v>
      </c>
      <c r="J514" s="17">
        <v>401415300</v>
      </c>
      <c r="K514" s="19">
        <v>1097.4584</v>
      </c>
      <c r="L514" s="24">
        <v>7.9364489000000003</v>
      </c>
      <c r="M514" s="27">
        <v>13.064323</v>
      </c>
      <c r="N514" s="26">
        <v>375866140</v>
      </c>
      <c r="O514" s="29">
        <v>1.3153204999999999</v>
      </c>
      <c r="P514" s="32">
        <v>56.459892000000004</v>
      </c>
      <c r="Q514" s="31">
        <v>24223381</v>
      </c>
      <c r="R514" s="34">
        <v>1.7523713000000001</v>
      </c>
      <c r="S514" s="11">
        <v>0</v>
      </c>
      <c r="T514" s="11">
        <v>0</v>
      </c>
      <c r="U514" s="11">
        <v>0</v>
      </c>
      <c r="V514" s="11">
        <v>141726850</v>
      </c>
      <c r="W514" s="11">
        <v>490070560</v>
      </c>
      <c r="X514" s="11">
        <v>894713660</v>
      </c>
      <c r="Y514" s="11">
        <v>1145169200</v>
      </c>
      <c r="Z514" s="11">
        <v>1155140000</v>
      </c>
      <c r="AA514" s="11">
        <v>959300610</v>
      </c>
      <c r="AB514" s="11">
        <v>669123840</v>
      </c>
      <c r="AC514" s="11">
        <v>388182050</v>
      </c>
      <c r="AD514" s="11">
        <v>184390720</v>
      </c>
      <c r="AE514" s="11">
        <v>70979608</v>
      </c>
      <c r="AF514" s="11">
        <v>23767240</v>
      </c>
      <c r="AG514" s="11">
        <v>17405166</v>
      </c>
      <c r="AH514" s="11">
        <v>28318130</v>
      </c>
      <c r="AI514" s="11">
        <v>37886032</v>
      </c>
      <c r="AJ514" s="11">
        <v>40770552</v>
      </c>
      <c r="AK514" s="11">
        <v>38355412</v>
      </c>
      <c r="AL514" s="11">
        <v>33979032</v>
      </c>
      <c r="AM514" s="11">
        <v>29448166</v>
      </c>
      <c r="AN514" s="11">
        <v>24991240</v>
      </c>
      <c r="AO514" s="11">
        <v>20092122</v>
      </c>
      <c r="AP514" s="11">
        <v>14570542</v>
      </c>
      <c r="AQ514" s="11">
        <v>8906029</v>
      </c>
      <c r="AR514" s="11">
        <v>4170030.8</v>
      </c>
      <c r="AS514" s="11">
        <v>1187903.6000000001</v>
      </c>
      <c r="AT514" s="11">
        <v>0</v>
      </c>
      <c r="AU514" s="11">
        <v>0</v>
      </c>
      <c r="AV514" s="11">
        <v>0</v>
      </c>
      <c r="AW514" s="11">
        <v>0</v>
      </c>
      <c r="AX514" s="11">
        <v>0</v>
      </c>
      <c r="AY514" s="11">
        <v>0</v>
      </c>
      <c r="AZ514" s="11">
        <v>0</v>
      </c>
      <c r="BA514" s="11">
        <v>0</v>
      </c>
      <c r="BB514" s="11">
        <v>0</v>
      </c>
      <c r="BC514" s="11">
        <v>0</v>
      </c>
      <c r="BD514" s="11">
        <v>0</v>
      </c>
      <c r="BF514" t="s">
        <v>81</v>
      </c>
      <c r="BI514" s="1">
        <v>2.2611409</v>
      </c>
      <c r="BJ514" s="1">
        <v>-0.34916703999999998</v>
      </c>
      <c r="BK514" s="1">
        <v>2.6789725999999998</v>
      </c>
      <c r="BL514" s="1">
        <v>69.823774</v>
      </c>
      <c r="BM514" s="1">
        <v>511.85068999999999</v>
      </c>
      <c r="BN514" s="1">
        <v>297.84847000000002</v>
      </c>
      <c r="BO514" s="1">
        <v>80.141527999999994</v>
      </c>
      <c r="BP514" s="1">
        <v>46.381129000000001</v>
      </c>
      <c r="BQ514" s="1">
        <v>50.384402000000001</v>
      </c>
      <c r="BR514" s="1">
        <v>55.031350000000003</v>
      </c>
      <c r="BS514" s="1">
        <v>47.904772999999999</v>
      </c>
      <c r="BT514" s="1">
        <v>31.324850000000001</v>
      </c>
      <c r="BU514" s="1">
        <v>11.340706000000001</v>
      </c>
      <c r="BV514" s="1">
        <v>2.1060778999999998</v>
      </c>
      <c r="BW514" s="1">
        <v>-1.0207807</v>
      </c>
      <c r="BX514" s="1">
        <v>-0.96113124000000005</v>
      </c>
      <c r="BY514" s="1">
        <v>-1.2309452000000001</v>
      </c>
      <c r="BZ514" s="1">
        <v>-1.3241518999999999</v>
      </c>
      <c r="CA514" s="1">
        <v>-1.5359989000000001</v>
      </c>
      <c r="CB514" s="1">
        <v>-1.2674349</v>
      </c>
      <c r="CC514" s="1">
        <v>-1.1469544</v>
      </c>
      <c r="CD514" s="1">
        <v>-1.9377092</v>
      </c>
      <c r="CF514" s="19">
        <v>5</v>
      </c>
      <c r="CG514" s="19">
        <v>4.8827381000000001</v>
      </c>
      <c r="CH514" s="19">
        <v>6.3171577000000001</v>
      </c>
      <c r="CI514" s="19">
        <v>200</v>
      </c>
      <c r="CJ514" s="19">
        <v>199.28632999999999</v>
      </c>
      <c r="CK514" s="19">
        <v>149.84589</v>
      </c>
      <c r="CL514" s="22">
        <v>150.0412</v>
      </c>
      <c r="CM514" s="19">
        <v>4.1391495000000003</v>
      </c>
    </row>
    <row r="515" spans="1:91" ht="15" thickBot="1" x14ac:dyDescent="0.3">
      <c r="A515" s="5">
        <v>507</v>
      </c>
      <c r="B515" s="7">
        <v>-9.2065616999999992E-3</v>
      </c>
      <c r="C515" s="7">
        <v>5.3652883999999998E-2</v>
      </c>
      <c r="D515" s="7">
        <v>7.5334425000000002E-3</v>
      </c>
      <c r="E515" s="9">
        <v>-1.8259961999999999E-3</v>
      </c>
      <c r="F515" s="13">
        <v>375301410</v>
      </c>
      <c r="G515" s="15">
        <v>375301380</v>
      </c>
      <c r="H515" s="15">
        <v>375301410</v>
      </c>
      <c r="I515" s="15">
        <v>375301380</v>
      </c>
      <c r="J515" s="17">
        <v>375301410</v>
      </c>
      <c r="K515" s="19">
        <v>1076.3175000000001</v>
      </c>
      <c r="L515" s="24">
        <v>7.9383400000000002</v>
      </c>
      <c r="M515" s="27">
        <v>12.985828</v>
      </c>
      <c r="N515" s="26">
        <v>350852290</v>
      </c>
      <c r="O515" s="29">
        <v>1.3184692</v>
      </c>
      <c r="P515" s="32">
        <v>52.671402</v>
      </c>
      <c r="Q515" s="31">
        <v>23788416</v>
      </c>
      <c r="R515" s="34">
        <v>1.8065020000000001</v>
      </c>
      <c r="S515" s="11">
        <v>0</v>
      </c>
      <c r="T515" s="11">
        <v>0</v>
      </c>
      <c r="U515" s="11">
        <v>0</v>
      </c>
      <c r="V515" s="11">
        <v>144784110</v>
      </c>
      <c r="W515" s="11">
        <v>476049540</v>
      </c>
      <c r="X515" s="11">
        <v>849195010</v>
      </c>
      <c r="Y515" s="11">
        <v>1071316000</v>
      </c>
      <c r="Z515" s="11">
        <v>1068621100</v>
      </c>
      <c r="AA515" s="11">
        <v>879212420</v>
      </c>
      <c r="AB515" s="11">
        <v>609824900</v>
      </c>
      <c r="AC515" s="11">
        <v>354841150</v>
      </c>
      <c r="AD515" s="11">
        <v>172240610</v>
      </c>
      <c r="AE515" s="11">
        <v>70919560</v>
      </c>
      <c r="AF515" s="11">
        <v>28101844</v>
      </c>
      <c r="AG515" s="11">
        <v>21021116</v>
      </c>
      <c r="AH515" s="11">
        <v>28914086</v>
      </c>
      <c r="AI515" s="11">
        <v>35702784</v>
      </c>
      <c r="AJ515" s="11">
        <v>37195048</v>
      </c>
      <c r="AK515" s="11">
        <v>34561536</v>
      </c>
      <c r="AL515" s="11">
        <v>30499858</v>
      </c>
      <c r="AM515" s="11">
        <v>26291512</v>
      </c>
      <c r="AN515" s="11">
        <v>22051056</v>
      </c>
      <c r="AO515" s="11">
        <v>17466950</v>
      </c>
      <c r="AP515" s="11">
        <v>12569032</v>
      </c>
      <c r="AQ515" s="11">
        <v>7802348.5</v>
      </c>
      <c r="AR515" s="11">
        <v>3930398.5</v>
      </c>
      <c r="AS515" s="11">
        <v>1434217.1</v>
      </c>
      <c r="AT515" s="11">
        <v>276673.84000000003</v>
      </c>
      <c r="AU515" s="11">
        <v>0</v>
      </c>
      <c r="AV515" s="11">
        <v>0</v>
      </c>
      <c r="AW515" s="11">
        <v>0</v>
      </c>
      <c r="AX515" s="11">
        <v>0</v>
      </c>
      <c r="AY515" s="11">
        <v>0</v>
      </c>
      <c r="AZ515" s="11">
        <v>0</v>
      </c>
      <c r="BA515" s="11">
        <v>0</v>
      </c>
      <c r="BB515" s="11">
        <v>0</v>
      </c>
      <c r="BC515" s="11">
        <v>0</v>
      </c>
      <c r="BD515" s="11">
        <v>0</v>
      </c>
      <c r="BF515" t="s">
        <v>81</v>
      </c>
      <c r="BI515" s="1">
        <v>2.2635014</v>
      </c>
      <c r="BJ515" s="1">
        <v>-0.58564512999999996</v>
      </c>
      <c r="BK515" s="1">
        <v>2.924957</v>
      </c>
      <c r="BL515" s="1">
        <v>70.014375000000001</v>
      </c>
      <c r="BM515" s="1">
        <v>486.90931999999998</v>
      </c>
      <c r="BN515" s="1">
        <v>277.81835000000001</v>
      </c>
      <c r="BO515" s="1">
        <v>78.044070000000005</v>
      </c>
      <c r="BP515" s="1">
        <v>46.482875</v>
      </c>
      <c r="BQ515" s="1">
        <v>47.441439000000003</v>
      </c>
      <c r="BR515" s="1">
        <v>50.951174999999999</v>
      </c>
      <c r="BS515" s="1">
        <v>43.443798000000001</v>
      </c>
      <c r="BT515" s="1">
        <v>27.474315000000001</v>
      </c>
      <c r="BU515" s="1">
        <v>10.701171</v>
      </c>
      <c r="BV515" s="1">
        <v>3.1553931</v>
      </c>
      <c r="BW515" s="1">
        <v>-0.36649894999999999</v>
      </c>
      <c r="BX515" s="1">
        <v>-0.21357772</v>
      </c>
      <c r="BY515" s="1">
        <v>-0.78849840999999998</v>
      </c>
      <c r="BZ515" s="1">
        <v>-0.83883459999999999</v>
      </c>
      <c r="CA515" s="1">
        <v>-1.1447094</v>
      </c>
      <c r="CB515" s="1">
        <v>-0.70801575999999999</v>
      </c>
      <c r="CC515" s="1">
        <v>-1.2709024</v>
      </c>
      <c r="CD515" s="1">
        <v>-1.1122954</v>
      </c>
      <c r="CF515" s="19">
        <v>5</v>
      </c>
      <c r="CG515" s="19">
        <v>4.9118962000000002</v>
      </c>
      <c r="CH515" s="19">
        <v>6.3428396999999999</v>
      </c>
      <c r="CI515" s="19">
        <v>200</v>
      </c>
      <c r="CJ515" s="19">
        <v>201.48979</v>
      </c>
      <c r="CK515" s="19">
        <v>150.01678000000001</v>
      </c>
      <c r="CL515" s="22">
        <v>150.11444</v>
      </c>
      <c r="CM515" s="19">
        <v>4.0900730999999997</v>
      </c>
    </row>
    <row r="516" spans="1:91" ht="15" thickBot="1" x14ac:dyDescent="0.3">
      <c r="A516" s="5">
        <v>508</v>
      </c>
      <c r="B516" s="7">
        <v>-9.2587102000000008E-3</v>
      </c>
      <c r="C516" s="7">
        <v>5.3607344000000001E-2</v>
      </c>
      <c r="D516" s="7">
        <v>7.5866034000000001E-3</v>
      </c>
      <c r="E516" s="9">
        <v>-1.8264971999999999E-3</v>
      </c>
      <c r="F516" s="13">
        <v>358370620</v>
      </c>
      <c r="G516" s="15">
        <v>358370620</v>
      </c>
      <c r="H516" s="15">
        <v>358370620</v>
      </c>
      <c r="I516" s="15">
        <v>358370620</v>
      </c>
      <c r="J516" s="17">
        <v>358370620</v>
      </c>
      <c r="K516" s="19">
        <v>1069.6723999999999</v>
      </c>
      <c r="L516" s="24">
        <v>7.9447766</v>
      </c>
      <c r="M516" s="27">
        <v>12.999541000000001</v>
      </c>
      <c r="N516" s="26">
        <v>332942470</v>
      </c>
      <c r="O516" s="29">
        <v>1.3192933</v>
      </c>
      <c r="P516" s="32">
        <v>56.397457000000003</v>
      </c>
      <c r="Q516" s="31">
        <v>23377745</v>
      </c>
      <c r="R516" s="34">
        <v>1.7720887999999999</v>
      </c>
      <c r="S516" s="11">
        <v>0</v>
      </c>
      <c r="T516" s="11">
        <v>0</v>
      </c>
      <c r="U516" s="11">
        <v>0</v>
      </c>
      <c r="V516" s="11">
        <v>142447900</v>
      </c>
      <c r="W516" s="11">
        <v>457331940</v>
      </c>
      <c r="X516" s="11">
        <v>807647810</v>
      </c>
      <c r="Y516" s="11">
        <v>1014476500</v>
      </c>
      <c r="Z516" s="11">
        <v>1010532800</v>
      </c>
      <c r="AA516" s="11">
        <v>831951870</v>
      </c>
      <c r="AB516" s="11">
        <v>578432900</v>
      </c>
      <c r="AC516" s="11">
        <v>338080420</v>
      </c>
      <c r="AD516" s="11">
        <v>165280620</v>
      </c>
      <c r="AE516" s="11">
        <v>68769752</v>
      </c>
      <c r="AF516" s="11">
        <v>27737558</v>
      </c>
      <c r="AG516" s="11">
        <v>20818946</v>
      </c>
      <c r="AH516" s="11">
        <v>28462276</v>
      </c>
      <c r="AI516" s="11">
        <v>35490672</v>
      </c>
      <c r="AJ516" s="11">
        <v>37512892</v>
      </c>
      <c r="AK516" s="11">
        <v>35474400</v>
      </c>
      <c r="AL516" s="11">
        <v>31878448</v>
      </c>
      <c r="AM516" s="11">
        <v>28003116</v>
      </c>
      <c r="AN516" s="11">
        <v>23974462</v>
      </c>
      <c r="AO516" s="11">
        <v>19421456</v>
      </c>
      <c r="AP516" s="11">
        <v>14306768</v>
      </c>
      <c r="AQ516" s="11">
        <v>9091678</v>
      </c>
      <c r="AR516" s="11">
        <v>4689183</v>
      </c>
      <c r="AS516" s="11">
        <v>1758223.1</v>
      </c>
      <c r="AT516" s="11">
        <v>357306.75</v>
      </c>
      <c r="AU516" s="11">
        <v>0</v>
      </c>
      <c r="AV516" s="11">
        <v>0</v>
      </c>
      <c r="AW516" s="11">
        <v>0</v>
      </c>
      <c r="AX516" s="11">
        <v>0</v>
      </c>
      <c r="AY516" s="11">
        <v>0</v>
      </c>
      <c r="AZ516" s="11">
        <v>0</v>
      </c>
      <c r="BA516" s="11">
        <v>0</v>
      </c>
      <c r="BB516" s="11">
        <v>0</v>
      </c>
      <c r="BC516" s="11">
        <v>0</v>
      </c>
      <c r="BD516" s="11">
        <v>0</v>
      </c>
      <c r="BF516" t="s">
        <v>81</v>
      </c>
      <c r="BI516" s="1">
        <v>2.1446437</v>
      </c>
      <c r="BJ516" s="1">
        <v>-0.37540702999999997</v>
      </c>
      <c r="BK516" s="1">
        <v>2.7338439000000001</v>
      </c>
      <c r="BL516" s="1">
        <v>68.249178999999998</v>
      </c>
      <c r="BM516" s="1">
        <v>464.45542</v>
      </c>
      <c r="BN516" s="1">
        <v>265.42671999999999</v>
      </c>
      <c r="BO516" s="1">
        <v>75.717945999999998</v>
      </c>
      <c r="BP516" s="1">
        <v>45.749222000000003</v>
      </c>
      <c r="BQ516" s="1">
        <v>49.074818</v>
      </c>
      <c r="BR516" s="1">
        <v>53.686762000000002</v>
      </c>
      <c r="BS516" s="1">
        <v>47.274926000000001</v>
      </c>
      <c r="BT516" s="1">
        <v>31.365417999999998</v>
      </c>
      <c r="BU516" s="1">
        <v>12.726796999999999</v>
      </c>
      <c r="BV516" s="1">
        <v>3.1685872000000002</v>
      </c>
      <c r="BW516" s="1">
        <v>0.26831350999999998</v>
      </c>
      <c r="BX516" s="1">
        <v>7.5537539000000001E-2</v>
      </c>
      <c r="BY516" s="1">
        <v>-0.42327720000000002</v>
      </c>
      <c r="BZ516" s="1">
        <v>-0.61775416000000005</v>
      </c>
      <c r="CA516" s="1">
        <v>-0.87171997999999995</v>
      </c>
      <c r="CB516" s="1">
        <v>-0.53241313000000001</v>
      </c>
      <c r="CC516" s="1">
        <v>-0.67589231999999999</v>
      </c>
      <c r="CD516" s="1">
        <v>-1.0649850999999999</v>
      </c>
      <c r="CF516" s="19">
        <v>5</v>
      </c>
      <c r="CG516" s="19">
        <v>4.9094132999999998</v>
      </c>
      <c r="CH516" s="19">
        <v>6.3262229000000003</v>
      </c>
      <c r="CI516" s="19">
        <v>200</v>
      </c>
      <c r="CJ516" s="19">
        <v>198.58633</v>
      </c>
      <c r="CK516" s="19">
        <v>150.00458</v>
      </c>
      <c r="CL516" s="22">
        <v>149.96796000000001</v>
      </c>
      <c r="CM516" s="19">
        <v>3.9339876</v>
      </c>
    </row>
    <row r="517" spans="1:91" ht="15" thickBot="1" x14ac:dyDescent="0.3">
      <c r="A517" s="5">
        <v>509</v>
      </c>
      <c r="B517" s="7">
        <v>-9.2511550000000005E-3</v>
      </c>
      <c r="C517" s="7">
        <v>5.3581556000000002E-2</v>
      </c>
      <c r="D517" s="7">
        <v>7.5968807000000001E-3</v>
      </c>
      <c r="E517" s="9">
        <v>-1.7751920000000001E-3</v>
      </c>
      <c r="F517" s="13">
        <v>355749280</v>
      </c>
      <c r="G517" s="15">
        <v>355749280</v>
      </c>
      <c r="H517" s="15">
        <v>355749280</v>
      </c>
      <c r="I517" s="15">
        <v>355749280</v>
      </c>
      <c r="J517" s="17">
        <v>355749280</v>
      </c>
      <c r="K517" s="19">
        <v>1069.0877</v>
      </c>
      <c r="L517" s="24">
        <v>7.9478061000000002</v>
      </c>
      <c r="M517" s="27">
        <v>12.915797</v>
      </c>
      <c r="N517" s="26">
        <v>333308520</v>
      </c>
      <c r="O517" s="29">
        <v>1.3180958</v>
      </c>
      <c r="P517" s="32">
        <v>55.042228999999999</v>
      </c>
      <c r="Q517" s="31">
        <v>20735895</v>
      </c>
      <c r="R517" s="34">
        <v>1.7544858000000001</v>
      </c>
      <c r="S517" s="11">
        <v>0</v>
      </c>
      <c r="T517" s="11">
        <v>0</v>
      </c>
      <c r="U517" s="11">
        <v>0</v>
      </c>
      <c r="V517" s="11">
        <v>146910850</v>
      </c>
      <c r="W517" s="11">
        <v>468180100</v>
      </c>
      <c r="X517" s="11">
        <v>822091840</v>
      </c>
      <c r="Y517" s="11">
        <v>1025896300</v>
      </c>
      <c r="Z517" s="11">
        <v>1013495200</v>
      </c>
      <c r="AA517" s="11">
        <v>825673920</v>
      </c>
      <c r="AB517" s="11">
        <v>566960770</v>
      </c>
      <c r="AC517" s="11">
        <v>326521540</v>
      </c>
      <c r="AD517" s="11">
        <v>156287420</v>
      </c>
      <c r="AE517" s="11">
        <v>62573472</v>
      </c>
      <c r="AF517" s="11">
        <v>23564456</v>
      </c>
      <c r="AG517" s="11">
        <v>17580418</v>
      </c>
      <c r="AH517" s="11">
        <v>25325088</v>
      </c>
      <c r="AI517" s="11">
        <v>32113592</v>
      </c>
      <c r="AJ517" s="11">
        <v>33988360</v>
      </c>
      <c r="AK517" s="11">
        <v>32010276</v>
      </c>
      <c r="AL517" s="11">
        <v>28594080</v>
      </c>
      <c r="AM517" s="11">
        <v>24884338</v>
      </c>
      <c r="AN517" s="11">
        <v>20938608</v>
      </c>
      <c r="AO517" s="11">
        <v>16448175</v>
      </c>
      <c r="AP517" s="11">
        <v>11510954</v>
      </c>
      <c r="AQ517" s="11">
        <v>6714690.5</v>
      </c>
      <c r="AR517" s="11">
        <v>2956644.2</v>
      </c>
      <c r="AS517" s="11">
        <v>767392.62</v>
      </c>
      <c r="AT517" s="11">
        <v>0</v>
      </c>
      <c r="AU517" s="11">
        <v>0</v>
      </c>
      <c r="AV517" s="11">
        <v>0</v>
      </c>
      <c r="AW517" s="11">
        <v>0</v>
      </c>
      <c r="AX517" s="11">
        <v>0</v>
      </c>
      <c r="AY517" s="11">
        <v>0</v>
      </c>
      <c r="AZ517" s="11">
        <v>0</v>
      </c>
      <c r="BA517" s="11">
        <v>0</v>
      </c>
      <c r="BB517" s="11">
        <v>0</v>
      </c>
      <c r="BC517" s="11">
        <v>0</v>
      </c>
      <c r="BD517" s="11">
        <v>0</v>
      </c>
      <c r="BF517" t="s">
        <v>81</v>
      </c>
      <c r="BI517" s="1">
        <v>2.3940668999999999</v>
      </c>
      <c r="BJ517" s="1">
        <v>-0.51787448999999997</v>
      </c>
      <c r="BK517" s="1">
        <v>2.899365</v>
      </c>
      <c r="BL517" s="1">
        <v>69.910045999999994</v>
      </c>
      <c r="BM517" s="1">
        <v>468.51873999999998</v>
      </c>
      <c r="BN517" s="1">
        <v>260.51033999999999</v>
      </c>
      <c r="BO517" s="1">
        <v>71.423724000000007</v>
      </c>
      <c r="BP517" s="1">
        <v>41.531151999999999</v>
      </c>
      <c r="BQ517" s="1">
        <v>43.838797</v>
      </c>
      <c r="BR517" s="1">
        <v>47.668244000000001</v>
      </c>
      <c r="BS517" s="1">
        <v>41.101159000000003</v>
      </c>
      <c r="BT517" s="1">
        <v>25.331609</v>
      </c>
      <c r="BU517" s="1">
        <v>8.7143716999999992</v>
      </c>
      <c r="BV517" s="1">
        <v>1.1275586</v>
      </c>
      <c r="BW517" s="1">
        <v>-0.89642553000000003</v>
      </c>
      <c r="BX517" s="1">
        <v>-1.554036</v>
      </c>
      <c r="BY517" s="1">
        <v>-1.6421672</v>
      </c>
      <c r="BZ517" s="1">
        <v>-2.2135935</v>
      </c>
      <c r="CA517" s="1">
        <v>-1.8751690000000001</v>
      </c>
      <c r="CB517" s="1">
        <v>-2.3741116999999998</v>
      </c>
      <c r="CC517" s="1">
        <v>-2.1455277000000001</v>
      </c>
      <c r="CD517" s="1">
        <v>-2.0101844999999998</v>
      </c>
      <c r="CF517" s="19">
        <v>5</v>
      </c>
      <c r="CG517" s="19">
        <v>4.9953269999999996</v>
      </c>
      <c r="CH517" s="19">
        <v>6.3503927999999998</v>
      </c>
      <c r="CI517" s="19">
        <v>200</v>
      </c>
      <c r="CJ517" s="19">
        <v>199.98394999999999</v>
      </c>
      <c r="CK517" s="19">
        <v>150.00458</v>
      </c>
      <c r="CL517" s="22">
        <v>149.84589</v>
      </c>
      <c r="CM517" s="19">
        <v>3.9945187999999998</v>
      </c>
    </row>
    <row r="518" spans="1:91" ht="15" thickBot="1" x14ac:dyDescent="0.3">
      <c r="A518" s="5">
        <v>510</v>
      </c>
      <c r="B518" s="7">
        <v>-9.2524430000000008E-3</v>
      </c>
      <c r="C518" s="7">
        <v>5.3613831000000001E-2</v>
      </c>
      <c r="D518" s="7">
        <v>7.5338215999999998E-3</v>
      </c>
      <c r="E518" s="9">
        <v>-1.7890277999999999E-3</v>
      </c>
      <c r="F518" s="13">
        <v>372887940</v>
      </c>
      <c r="G518" s="15">
        <v>372256030</v>
      </c>
      <c r="H518" s="15">
        <v>372256000</v>
      </c>
      <c r="I518" s="15">
        <v>372256030</v>
      </c>
      <c r="J518" s="17">
        <v>372256000</v>
      </c>
      <c r="K518" s="19">
        <v>1086.2106000000001</v>
      </c>
      <c r="L518" s="24">
        <v>7.9484499</v>
      </c>
      <c r="M518" s="27">
        <v>12.995049</v>
      </c>
      <c r="N518" s="26">
        <v>347484110</v>
      </c>
      <c r="O518" s="29">
        <v>1.3204856</v>
      </c>
      <c r="P518" s="32">
        <v>52.885486999999998</v>
      </c>
      <c r="Q518" s="31">
        <v>23405036</v>
      </c>
      <c r="R518" s="34">
        <v>1.7800498</v>
      </c>
      <c r="S518" s="11">
        <v>15166088</v>
      </c>
      <c r="T518" s="11">
        <v>0</v>
      </c>
      <c r="U518" s="11">
        <v>0</v>
      </c>
      <c r="V518" s="11">
        <v>146862220</v>
      </c>
      <c r="W518" s="11">
        <v>474126530</v>
      </c>
      <c r="X518" s="11">
        <v>838877760</v>
      </c>
      <c r="Y518" s="11">
        <v>1055691600</v>
      </c>
      <c r="Z518" s="11">
        <v>1053945300</v>
      </c>
      <c r="AA518" s="11">
        <v>869892420</v>
      </c>
      <c r="AB518" s="11">
        <v>606126910</v>
      </c>
      <c r="AC518" s="11">
        <v>354567520</v>
      </c>
      <c r="AD518" s="11">
        <v>173112510</v>
      </c>
      <c r="AE518" s="11">
        <v>71644440</v>
      </c>
      <c r="AF518" s="11">
        <v>28404874</v>
      </c>
      <c r="AG518" s="11">
        <v>21076390</v>
      </c>
      <c r="AH518" s="11">
        <v>29034270</v>
      </c>
      <c r="AI518" s="11">
        <v>36162024</v>
      </c>
      <c r="AJ518" s="11">
        <v>37900012</v>
      </c>
      <c r="AK518" s="11">
        <v>35236132</v>
      </c>
      <c r="AL518" s="11">
        <v>30873408</v>
      </c>
      <c r="AM518" s="11">
        <v>26253956</v>
      </c>
      <c r="AN518" s="11">
        <v>21652240</v>
      </c>
      <c r="AO518" s="11">
        <v>16821958</v>
      </c>
      <c r="AP518" s="11">
        <v>11779136</v>
      </c>
      <c r="AQ518" s="11">
        <v>6963605.5</v>
      </c>
      <c r="AR518" s="11">
        <v>3160724.8</v>
      </c>
      <c r="AS518" s="11">
        <v>875286.06</v>
      </c>
      <c r="AT518" s="11">
        <v>0</v>
      </c>
      <c r="AU518" s="11">
        <v>0</v>
      </c>
      <c r="AV518" s="11">
        <v>0</v>
      </c>
      <c r="AW518" s="11">
        <v>0</v>
      </c>
      <c r="AX518" s="11">
        <v>0</v>
      </c>
      <c r="AY518" s="11">
        <v>0</v>
      </c>
      <c r="AZ518" s="11">
        <v>0</v>
      </c>
      <c r="BA518" s="11">
        <v>0</v>
      </c>
      <c r="BB518" s="11">
        <v>0</v>
      </c>
      <c r="BC518" s="11">
        <v>0</v>
      </c>
      <c r="BD518" s="11">
        <v>0</v>
      </c>
      <c r="BF518" t="s">
        <v>81</v>
      </c>
      <c r="BI518" s="1">
        <v>2.4795837999999999</v>
      </c>
      <c r="BJ518" s="1">
        <v>-0.2290566</v>
      </c>
      <c r="BK518" s="1">
        <v>3.3384306000000001</v>
      </c>
      <c r="BL518" s="1">
        <v>69.692566999999997</v>
      </c>
      <c r="BM518" s="1">
        <v>476.57330999999999</v>
      </c>
      <c r="BN518" s="1">
        <v>273.90028999999998</v>
      </c>
      <c r="BO518" s="1">
        <v>77.711770999999999</v>
      </c>
      <c r="BP518" s="1">
        <v>46.326794</v>
      </c>
      <c r="BQ518" s="1">
        <v>47.9285</v>
      </c>
      <c r="BR518" s="1">
        <v>50.705140999999998</v>
      </c>
      <c r="BS518" s="1">
        <v>41.986975999999999</v>
      </c>
      <c r="BT518" s="1">
        <v>26.027992000000001</v>
      </c>
      <c r="BU518" s="1">
        <v>8.7141134999999998</v>
      </c>
      <c r="BV518" s="1">
        <v>2.0584796000000001</v>
      </c>
      <c r="BW518" s="1">
        <v>-0.32224813000000002</v>
      </c>
      <c r="BX518" s="1">
        <v>-0.77199770999999995</v>
      </c>
      <c r="BY518" s="1">
        <v>-1.118654</v>
      </c>
      <c r="BZ518" s="1">
        <v>-1.4553510000000001</v>
      </c>
      <c r="CA518" s="1">
        <v>-1.2530048</v>
      </c>
      <c r="CB518" s="1">
        <v>-1.5249173</v>
      </c>
      <c r="CC518" s="1">
        <v>-1.388684</v>
      </c>
      <c r="CD518" s="1">
        <v>-2.0705806999999998</v>
      </c>
      <c r="CF518" s="19">
        <v>5</v>
      </c>
      <c r="CG518" s="19">
        <v>5.0098127999999997</v>
      </c>
      <c r="CH518" s="19">
        <v>6.3730536000000004</v>
      </c>
      <c r="CI518" s="19">
        <v>200</v>
      </c>
      <c r="CJ518" s="19">
        <v>200.95621</v>
      </c>
      <c r="CK518" s="19">
        <v>150.00458</v>
      </c>
      <c r="CL518" s="22">
        <v>149.89471</v>
      </c>
      <c r="CM518" s="19">
        <v>4.0351394999999997</v>
      </c>
    </row>
    <row r="519" spans="1:91" ht="15" thickBot="1" x14ac:dyDescent="0.3">
      <c r="A519" s="5">
        <v>511</v>
      </c>
      <c r="B519" s="7">
        <v>-9.2181164999999999E-3</v>
      </c>
      <c r="C519" s="7">
        <v>5.3589835000000002E-2</v>
      </c>
      <c r="D519" s="7">
        <v>7.6298846999999998E-3</v>
      </c>
      <c r="E519" s="9">
        <v>-1.7990895E-3</v>
      </c>
      <c r="F519" s="13">
        <v>368194660</v>
      </c>
      <c r="G519" s="15">
        <v>367528320</v>
      </c>
      <c r="H519" s="15">
        <v>367528290</v>
      </c>
      <c r="I519" s="15">
        <v>367528320</v>
      </c>
      <c r="J519" s="17">
        <v>367528290</v>
      </c>
      <c r="K519" s="19">
        <v>1096.5739000000001</v>
      </c>
      <c r="L519" s="24">
        <v>7.9480715999999996</v>
      </c>
      <c r="M519" s="27">
        <v>12.926325</v>
      </c>
      <c r="N519" s="26">
        <v>341884230</v>
      </c>
      <c r="O519" s="29">
        <v>1.320919</v>
      </c>
      <c r="P519" s="32">
        <v>54.039188000000003</v>
      </c>
      <c r="Q519" s="31">
        <v>24767289</v>
      </c>
      <c r="R519" s="34">
        <v>1.7896403000000001</v>
      </c>
      <c r="S519" s="11">
        <v>15992333</v>
      </c>
      <c r="T519" s="11">
        <v>0</v>
      </c>
      <c r="U519" s="11">
        <v>0</v>
      </c>
      <c r="V519" s="11">
        <v>147994980</v>
      </c>
      <c r="W519" s="11">
        <v>474507390</v>
      </c>
      <c r="X519" s="11">
        <v>835070020</v>
      </c>
      <c r="Y519" s="11">
        <v>1044614800</v>
      </c>
      <c r="Z519" s="11">
        <v>1035342400</v>
      </c>
      <c r="AA519" s="11">
        <v>847358140</v>
      </c>
      <c r="AB519" s="11">
        <v>585682560</v>
      </c>
      <c r="AC519" s="11">
        <v>340809090</v>
      </c>
      <c r="AD519" s="11">
        <v>166426670</v>
      </c>
      <c r="AE519" s="11">
        <v>69821536</v>
      </c>
      <c r="AF519" s="11">
        <v>29244534</v>
      </c>
      <c r="AG519" s="11">
        <v>22708994</v>
      </c>
      <c r="AH519" s="11">
        <v>30435192</v>
      </c>
      <c r="AI519" s="11">
        <v>37288696</v>
      </c>
      <c r="AJ519" s="11">
        <v>38979768</v>
      </c>
      <c r="AK519" s="11">
        <v>36539008</v>
      </c>
      <c r="AL519" s="11">
        <v>32513234</v>
      </c>
      <c r="AM519" s="11">
        <v>28211836</v>
      </c>
      <c r="AN519" s="11">
        <v>23803538</v>
      </c>
      <c r="AO519" s="11">
        <v>18979384</v>
      </c>
      <c r="AP519" s="11">
        <v>13762098</v>
      </c>
      <c r="AQ519" s="11">
        <v>8624469</v>
      </c>
      <c r="AR519" s="11">
        <v>4406429.5</v>
      </c>
      <c r="AS519" s="11">
        <v>1652592</v>
      </c>
      <c r="AT519" s="11">
        <v>345470.94</v>
      </c>
      <c r="AU519" s="11">
        <v>0</v>
      </c>
      <c r="AV519" s="11">
        <v>0</v>
      </c>
      <c r="AW519" s="11">
        <v>0</v>
      </c>
      <c r="AX519" s="11">
        <v>0</v>
      </c>
      <c r="AY519" s="11">
        <v>0</v>
      </c>
      <c r="AZ519" s="11">
        <v>0</v>
      </c>
      <c r="BA519" s="11">
        <v>0</v>
      </c>
      <c r="BB519" s="11">
        <v>0</v>
      </c>
      <c r="BC519" s="11">
        <v>0</v>
      </c>
      <c r="BD519" s="11">
        <v>0</v>
      </c>
      <c r="BF519" t="s">
        <v>81</v>
      </c>
      <c r="BI519" s="1">
        <v>3.1402972999999998</v>
      </c>
      <c r="BJ519" s="1">
        <v>0.13812331</v>
      </c>
      <c r="BK519" s="1">
        <v>3.5830283000000001</v>
      </c>
      <c r="BL519" s="1">
        <v>69.062977000000004</v>
      </c>
      <c r="BM519" s="1">
        <v>465.80329999999998</v>
      </c>
      <c r="BN519" s="1">
        <v>262.57215000000002</v>
      </c>
      <c r="BO519" s="1">
        <v>75.213016999999994</v>
      </c>
      <c r="BP519" s="1">
        <v>46.411887</v>
      </c>
      <c r="BQ519" s="1">
        <v>49.669231000000003</v>
      </c>
      <c r="BR519" s="1">
        <v>53.209594000000003</v>
      </c>
      <c r="BS519" s="1">
        <v>46.075315000000003</v>
      </c>
      <c r="BT519" s="1">
        <v>29.477291000000001</v>
      </c>
      <c r="BU519" s="1">
        <v>11.777763</v>
      </c>
      <c r="BV519" s="1">
        <v>3.1549708999999999</v>
      </c>
      <c r="BW519" s="1">
        <v>0.44186597999999999</v>
      </c>
      <c r="BX519" s="1">
        <v>0.13580060999999999</v>
      </c>
      <c r="BY519" s="1">
        <v>-2.4890486999999999E-2</v>
      </c>
      <c r="BZ519" s="1">
        <v>-0.59980201</v>
      </c>
      <c r="CA519" s="1">
        <v>-0.23990485</v>
      </c>
      <c r="CB519" s="1">
        <v>-0.60447386000000003</v>
      </c>
      <c r="CC519" s="1">
        <v>-0.54647931999999999</v>
      </c>
      <c r="CD519" s="1">
        <v>-0.70764132999999996</v>
      </c>
      <c r="CF519" s="19">
        <v>5</v>
      </c>
      <c r="CG519" s="19">
        <v>4.8316922</v>
      </c>
      <c r="CH519" s="19">
        <v>6.3352865999999999</v>
      </c>
      <c r="CI519" s="19">
        <v>200</v>
      </c>
      <c r="CJ519" s="19">
        <v>201.08142000000001</v>
      </c>
      <c r="CK519" s="19">
        <v>150.0412</v>
      </c>
      <c r="CL519" s="22">
        <v>150.02898999999999</v>
      </c>
      <c r="CM519" s="19">
        <v>4.0871313999999996</v>
      </c>
    </row>
    <row r="520" spans="1:91" ht="15" thickBot="1" x14ac:dyDescent="0.3">
      <c r="A520" s="5">
        <v>512</v>
      </c>
      <c r="B520" s="7">
        <v>-9.2138428999999997E-3</v>
      </c>
      <c r="C520" s="7">
        <v>5.3514826000000001E-2</v>
      </c>
      <c r="D520" s="7">
        <v>7.5936689999999999E-3</v>
      </c>
      <c r="E520" s="9">
        <v>-1.7757338999999999E-3</v>
      </c>
      <c r="F520" s="13">
        <v>378459740</v>
      </c>
      <c r="G520" s="15">
        <v>377801180</v>
      </c>
      <c r="H520" s="15">
        <v>377801150</v>
      </c>
      <c r="I520" s="15">
        <v>377801180</v>
      </c>
      <c r="J520" s="17">
        <v>377801150</v>
      </c>
      <c r="K520" s="19">
        <v>1081.2931000000001</v>
      </c>
      <c r="L520" s="24">
        <v>7.9483503999999998</v>
      </c>
      <c r="M520" s="27">
        <v>12.965572999999999</v>
      </c>
      <c r="N520" s="26">
        <v>351305560</v>
      </c>
      <c r="O520" s="29">
        <v>1.3173398000000001</v>
      </c>
      <c r="P520" s="32">
        <v>52.316456000000002</v>
      </c>
      <c r="Q520" s="31">
        <v>25477447</v>
      </c>
      <c r="R520" s="34">
        <v>1.8161408000000001</v>
      </c>
      <c r="S520" s="11">
        <v>15805976</v>
      </c>
      <c r="T520" s="11">
        <v>0</v>
      </c>
      <c r="U520" s="11">
        <v>0</v>
      </c>
      <c r="V520" s="11">
        <v>147856060</v>
      </c>
      <c r="W520" s="11">
        <v>483283550</v>
      </c>
      <c r="X520" s="11">
        <v>858111040</v>
      </c>
      <c r="Y520" s="11">
        <v>1078732900</v>
      </c>
      <c r="Z520" s="11">
        <v>1072348600</v>
      </c>
      <c r="AA520" s="11">
        <v>878909760</v>
      </c>
      <c r="AB520" s="11">
        <v>606862270</v>
      </c>
      <c r="AC520" s="11">
        <v>351089820</v>
      </c>
      <c r="AD520" s="11">
        <v>168986780</v>
      </c>
      <c r="AE520" s="11">
        <v>68822328</v>
      </c>
      <c r="AF520" s="11">
        <v>27508578</v>
      </c>
      <c r="AG520" s="11">
        <v>21827814</v>
      </c>
      <c r="AH520" s="11">
        <v>30840012</v>
      </c>
      <c r="AI520" s="11">
        <v>38444144</v>
      </c>
      <c r="AJ520" s="11">
        <v>40266960</v>
      </c>
      <c r="AK520" s="11">
        <v>37566572</v>
      </c>
      <c r="AL520" s="11">
        <v>33160732</v>
      </c>
      <c r="AM520" s="11">
        <v>28470910</v>
      </c>
      <c r="AN520" s="11">
        <v>23665352</v>
      </c>
      <c r="AO520" s="11">
        <v>18423224</v>
      </c>
      <c r="AP520" s="11">
        <v>12815391</v>
      </c>
      <c r="AQ520" s="11">
        <v>7443753</v>
      </c>
      <c r="AR520" s="11">
        <v>3267005</v>
      </c>
      <c r="AS520" s="11">
        <v>846778.37</v>
      </c>
      <c r="AT520" s="11">
        <v>0</v>
      </c>
      <c r="AU520" s="11">
        <v>0</v>
      </c>
      <c r="AV520" s="11">
        <v>0</v>
      </c>
      <c r="AW520" s="11">
        <v>0</v>
      </c>
      <c r="AX520" s="11">
        <v>0</v>
      </c>
      <c r="AY520" s="11">
        <v>0</v>
      </c>
      <c r="AZ520" s="11">
        <v>0</v>
      </c>
      <c r="BA520" s="11">
        <v>0</v>
      </c>
      <c r="BB520" s="11">
        <v>0</v>
      </c>
      <c r="BC520" s="11">
        <v>0</v>
      </c>
      <c r="BD520" s="11">
        <v>0</v>
      </c>
      <c r="BF520" t="s">
        <v>81</v>
      </c>
      <c r="BI520" s="1">
        <v>2.9816231000000002</v>
      </c>
      <c r="BJ520" s="1">
        <v>0.39150697000000001</v>
      </c>
      <c r="BK520" s="1">
        <v>3.4824768000000001</v>
      </c>
      <c r="BL520" s="1">
        <v>70.953989000000007</v>
      </c>
      <c r="BM520" s="1">
        <v>488.02865000000003</v>
      </c>
      <c r="BN520" s="1">
        <v>275.6352</v>
      </c>
      <c r="BO520" s="1">
        <v>76.986171999999996</v>
      </c>
      <c r="BP520" s="1">
        <v>47.715980000000002</v>
      </c>
      <c r="BQ520" s="1">
        <v>51.268360000000001</v>
      </c>
      <c r="BR520" s="1">
        <v>54.592356000000002</v>
      </c>
      <c r="BS520" s="1">
        <v>46.060070000000003</v>
      </c>
      <c r="BT520" s="1">
        <v>28.242695000000001</v>
      </c>
      <c r="BU520" s="1">
        <v>9.3073537000000002</v>
      </c>
      <c r="BV520" s="1">
        <v>1.5732013</v>
      </c>
      <c r="BW520" s="1">
        <v>-1.0689662</v>
      </c>
      <c r="BX520" s="1">
        <v>-1.0532695000000001</v>
      </c>
      <c r="BY520" s="1">
        <v>-1.1005612</v>
      </c>
      <c r="BZ520" s="1">
        <v>-1.4653301999999999</v>
      </c>
      <c r="CA520" s="1">
        <v>-1.2953701</v>
      </c>
      <c r="CB520" s="1">
        <v>-2.1189494999999998</v>
      </c>
      <c r="CC520" s="1">
        <v>-1.461516</v>
      </c>
      <c r="CD520" s="1">
        <v>-2.1923794999999999</v>
      </c>
      <c r="CF520" s="19">
        <v>5</v>
      </c>
      <c r="CG520" s="19">
        <v>5.0926432999999998</v>
      </c>
      <c r="CH520" s="19">
        <v>6.3488822000000003</v>
      </c>
      <c r="CI520" s="19">
        <v>200</v>
      </c>
      <c r="CJ520" s="19">
        <v>199.61197999999999</v>
      </c>
      <c r="CK520" s="19">
        <v>150.19989000000001</v>
      </c>
      <c r="CL520" s="22">
        <v>149.95574999999999</v>
      </c>
      <c r="CM520" s="19">
        <v>4.0466071000000001</v>
      </c>
    </row>
    <row r="521" spans="1:91" ht="15" thickBot="1" x14ac:dyDescent="0.3">
      <c r="A521" s="5">
        <v>513</v>
      </c>
      <c r="B521" s="7">
        <v>-9.3084976E-3</v>
      </c>
      <c r="C521" s="7">
        <v>5.3585371999999999E-2</v>
      </c>
      <c r="D521" s="7">
        <v>7.6033534999999999E-3</v>
      </c>
      <c r="E521" s="9">
        <v>-1.8131283999999999E-3</v>
      </c>
      <c r="F521" s="13">
        <v>363396320</v>
      </c>
      <c r="G521" s="15">
        <v>362770460</v>
      </c>
      <c r="H521" s="15">
        <v>362770430</v>
      </c>
      <c r="I521" s="15">
        <v>362770460</v>
      </c>
      <c r="J521" s="17">
        <v>362770430</v>
      </c>
      <c r="K521" s="19">
        <v>1100.7338</v>
      </c>
      <c r="L521" s="24">
        <v>7.9472487000000003</v>
      </c>
      <c r="M521" s="27">
        <v>12.864198999999999</v>
      </c>
      <c r="N521" s="26">
        <v>338649960</v>
      </c>
      <c r="O521" s="29">
        <v>1.3194191</v>
      </c>
      <c r="P521" s="32">
        <v>51.547606999999999</v>
      </c>
      <c r="Q521" s="31">
        <v>23017744</v>
      </c>
      <c r="R521" s="34">
        <v>1.822449</v>
      </c>
      <c r="S521" s="11">
        <v>15020290</v>
      </c>
      <c r="T521" s="11">
        <v>0</v>
      </c>
      <c r="U521" s="11">
        <v>0</v>
      </c>
      <c r="V521" s="11">
        <v>155638000</v>
      </c>
      <c r="W521" s="11">
        <v>485732830</v>
      </c>
      <c r="X521" s="11">
        <v>843035330</v>
      </c>
      <c r="Y521" s="11">
        <v>1044447200</v>
      </c>
      <c r="Z521" s="11">
        <v>1026313500</v>
      </c>
      <c r="AA521" s="11">
        <v>832483390</v>
      </c>
      <c r="AB521" s="11">
        <v>569938750</v>
      </c>
      <c r="AC521" s="11">
        <v>328167680</v>
      </c>
      <c r="AD521" s="11">
        <v>157849500</v>
      </c>
      <c r="AE521" s="11">
        <v>64351332</v>
      </c>
      <c r="AF521" s="11">
        <v>25768974</v>
      </c>
      <c r="AG521" s="11">
        <v>20074958</v>
      </c>
      <c r="AH521" s="11">
        <v>27891230</v>
      </c>
      <c r="AI521" s="11">
        <v>34661760</v>
      </c>
      <c r="AJ521" s="11">
        <v>36186228</v>
      </c>
      <c r="AK521" s="11">
        <v>33553926</v>
      </c>
      <c r="AL521" s="11">
        <v>29343818</v>
      </c>
      <c r="AM521" s="11">
        <v>24979982</v>
      </c>
      <c r="AN521" s="11">
        <v>20697078</v>
      </c>
      <c r="AO521" s="11">
        <v>16177263</v>
      </c>
      <c r="AP521" s="11">
        <v>11380850</v>
      </c>
      <c r="AQ521" s="11">
        <v>6742688.5</v>
      </c>
      <c r="AR521" s="11">
        <v>3059743.5</v>
      </c>
      <c r="AS521" s="11">
        <v>844783.56</v>
      </c>
      <c r="AT521" s="11">
        <v>0</v>
      </c>
      <c r="AU521" s="11">
        <v>0</v>
      </c>
      <c r="AV521" s="11">
        <v>0</v>
      </c>
      <c r="AW521" s="11">
        <v>0</v>
      </c>
      <c r="AX521" s="11">
        <v>0</v>
      </c>
      <c r="AY521" s="11">
        <v>0</v>
      </c>
      <c r="AZ521" s="11">
        <v>0</v>
      </c>
      <c r="BA521" s="11">
        <v>0</v>
      </c>
      <c r="BB521" s="11">
        <v>0</v>
      </c>
      <c r="BC521" s="11">
        <v>0</v>
      </c>
      <c r="BD521" s="11">
        <v>0</v>
      </c>
      <c r="BF521" t="s">
        <v>81</v>
      </c>
      <c r="BI521" s="1">
        <v>2.5517257999999998</v>
      </c>
      <c r="BJ521" s="1">
        <v>0.11778789000000001</v>
      </c>
      <c r="BK521" s="1">
        <v>3.3099539</v>
      </c>
      <c r="BL521" s="1">
        <v>70.877692999999994</v>
      </c>
      <c r="BM521" s="1">
        <v>462.63206000000002</v>
      </c>
      <c r="BN521" s="1">
        <v>254.65135000000001</v>
      </c>
      <c r="BO521" s="1">
        <v>71.040808999999996</v>
      </c>
      <c r="BP521" s="1">
        <v>42.487265999999998</v>
      </c>
      <c r="BQ521" s="1">
        <v>45.422626999999999</v>
      </c>
      <c r="BR521" s="1">
        <v>47.320193000000003</v>
      </c>
      <c r="BS521" s="1">
        <v>39.916086</v>
      </c>
      <c r="BT521" s="1">
        <v>24.615178</v>
      </c>
      <c r="BU521" s="1">
        <v>8.3521038000000001</v>
      </c>
      <c r="BV521" s="1">
        <v>1.8896786000000001</v>
      </c>
      <c r="BW521" s="1">
        <v>-0.38444774999999998</v>
      </c>
      <c r="BX521" s="1">
        <v>-0.52425666999999998</v>
      </c>
      <c r="BY521" s="1">
        <v>-0.64519426000000002</v>
      </c>
      <c r="BZ521" s="1">
        <v>-1.5601829</v>
      </c>
      <c r="CA521" s="1">
        <v>-1.1845022000000001</v>
      </c>
      <c r="CB521" s="1">
        <v>-1.6626635000000001</v>
      </c>
      <c r="CC521" s="1">
        <v>-1.4444561</v>
      </c>
      <c r="CD521" s="1">
        <v>-1.6427746999999999</v>
      </c>
      <c r="CF521" s="19">
        <v>5</v>
      </c>
      <c r="CG521" s="19">
        <v>4.9446383000000003</v>
      </c>
      <c r="CH521" s="19">
        <v>6.3730536000000004</v>
      </c>
      <c r="CI521" s="19">
        <v>200</v>
      </c>
      <c r="CJ521" s="19">
        <v>199.87643</v>
      </c>
      <c r="CK521" s="19">
        <v>150.32198</v>
      </c>
      <c r="CL521" s="22">
        <v>150.00458</v>
      </c>
      <c r="CM521" s="19">
        <v>3.9448637999999998</v>
      </c>
    </row>
    <row r="522" spans="1:91" ht="15" thickBot="1" x14ac:dyDescent="0.3">
      <c r="A522" s="5">
        <v>514</v>
      </c>
      <c r="B522" s="7">
        <v>-9.2581E-3</v>
      </c>
      <c r="C522" s="7">
        <v>5.3523900999999999E-2</v>
      </c>
      <c r="D522" s="7">
        <v>7.6036614000000004E-3</v>
      </c>
      <c r="E522" s="9">
        <v>-1.7259502E-3</v>
      </c>
      <c r="F522" s="13">
        <v>383075390</v>
      </c>
      <c r="G522" s="15">
        <v>383075390</v>
      </c>
      <c r="H522" s="15">
        <v>383075390</v>
      </c>
      <c r="I522" s="15">
        <v>383075390</v>
      </c>
      <c r="J522" s="17">
        <v>383075390</v>
      </c>
      <c r="K522" s="19">
        <v>1096.7027</v>
      </c>
      <c r="L522" s="24">
        <v>7.9521049000000001</v>
      </c>
      <c r="M522" s="27">
        <v>13.045031</v>
      </c>
      <c r="N522" s="26">
        <v>353733040</v>
      </c>
      <c r="O522" s="29">
        <v>1.3177139</v>
      </c>
      <c r="P522" s="32">
        <v>54.943077000000002</v>
      </c>
      <c r="Q522" s="31">
        <v>27431283</v>
      </c>
      <c r="R522" s="34">
        <v>1.7756542</v>
      </c>
      <c r="S522" s="11">
        <v>0</v>
      </c>
      <c r="T522" s="11">
        <v>0</v>
      </c>
      <c r="U522" s="11">
        <v>0</v>
      </c>
      <c r="V522" s="11">
        <v>142083970</v>
      </c>
      <c r="W522" s="11">
        <v>472051040</v>
      </c>
      <c r="X522" s="11">
        <v>847440700</v>
      </c>
      <c r="Y522" s="11">
        <v>1075547100</v>
      </c>
      <c r="Z522" s="11">
        <v>1080222700</v>
      </c>
      <c r="AA522" s="11">
        <v>896074050</v>
      </c>
      <c r="AB522" s="11">
        <v>627249920</v>
      </c>
      <c r="AC522" s="11">
        <v>368521600</v>
      </c>
      <c r="AD522" s="11">
        <v>180744350</v>
      </c>
      <c r="AE522" s="11">
        <v>75317784</v>
      </c>
      <c r="AF522" s="11">
        <v>30533628</v>
      </c>
      <c r="AG522" s="11">
        <v>23447626</v>
      </c>
      <c r="AH522" s="11">
        <v>32631824</v>
      </c>
      <c r="AI522" s="11">
        <v>41190524</v>
      </c>
      <c r="AJ522" s="11">
        <v>43946556</v>
      </c>
      <c r="AK522" s="11">
        <v>41744548</v>
      </c>
      <c r="AL522" s="11">
        <v>37353460</v>
      </c>
      <c r="AM522" s="11">
        <v>32352676</v>
      </c>
      <c r="AN522" s="11">
        <v>27133928</v>
      </c>
      <c r="AO522" s="11">
        <v>21499452</v>
      </c>
      <c r="AP522" s="11">
        <v>15513210</v>
      </c>
      <c r="AQ522" s="11">
        <v>9666278</v>
      </c>
      <c r="AR522" s="11">
        <v>4869729</v>
      </c>
      <c r="AS522" s="11">
        <v>1752818.8</v>
      </c>
      <c r="AT522" s="11">
        <v>317098.87</v>
      </c>
      <c r="AU522" s="11">
        <v>0</v>
      </c>
      <c r="AV522" s="11">
        <v>0</v>
      </c>
      <c r="AW522" s="11">
        <v>0</v>
      </c>
      <c r="AX522" s="11">
        <v>0</v>
      </c>
      <c r="AY522" s="11">
        <v>0</v>
      </c>
      <c r="AZ522" s="11">
        <v>0</v>
      </c>
      <c r="BA522" s="11">
        <v>0</v>
      </c>
      <c r="BB522" s="11">
        <v>0</v>
      </c>
      <c r="BC522" s="11">
        <v>0</v>
      </c>
      <c r="BD522" s="11">
        <v>0</v>
      </c>
      <c r="BF522" t="s">
        <v>81</v>
      </c>
      <c r="BI522" s="1">
        <v>2.3889851000000002</v>
      </c>
      <c r="BJ522" s="1">
        <v>-0.19225576999999999</v>
      </c>
      <c r="BK522" s="1">
        <v>2.7986673999999998</v>
      </c>
      <c r="BL522" s="1">
        <v>68.188941999999997</v>
      </c>
      <c r="BM522" s="1">
        <v>481.88206000000002</v>
      </c>
      <c r="BN522" s="1">
        <v>280.66149999999999</v>
      </c>
      <c r="BO522" s="1">
        <v>80.864296999999993</v>
      </c>
      <c r="BP522" s="1">
        <v>50.477595999999998</v>
      </c>
      <c r="BQ522" s="1">
        <v>55.863021000000003</v>
      </c>
      <c r="BR522" s="1">
        <v>60.718102999999999</v>
      </c>
      <c r="BS522" s="1">
        <v>52.212487000000003</v>
      </c>
      <c r="BT522" s="1">
        <v>33.250627999999999</v>
      </c>
      <c r="BU522" s="1">
        <v>13.521076000000001</v>
      </c>
      <c r="BV522" s="1">
        <v>2.9546033</v>
      </c>
      <c r="BW522" s="1">
        <v>-0.20980556</v>
      </c>
      <c r="BX522" s="1">
        <v>-0.2632332</v>
      </c>
      <c r="BY522" s="1">
        <v>-0.99051213000000005</v>
      </c>
      <c r="BZ522" s="1">
        <v>-1.1594831999999999</v>
      </c>
      <c r="CA522" s="1">
        <v>-0.88425600000000004</v>
      </c>
      <c r="CB522" s="1">
        <v>-1.1190713999999999</v>
      </c>
      <c r="CC522" s="1">
        <v>-1.2007302</v>
      </c>
      <c r="CD522" s="1">
        <v>-1.2200017999999999</v>
      </c>
      <c r="CF522" s="19">
        <v>5</v>
      </c>
      <c r="CG522" s="19">
        <v>4.9715385000000003</v>
      </c>
      <c r="CH522" s="19">
        <v>6.3488822000000003</v>
      </c>
      <c r="CI522" s="19">
        <v>200</v>
      </c>
      <c r="CJ522" s="19">
        <v>200.22171</v>
      </c>
      <c r="CK522" s="19">
        <v>150.00458</v>
      </c>
      <c r="CL522" s="22">
        <v>149.90082000000001</v>
      </c>
      <c r="CM522" s="19">
        <v>4.0411587000000004</v>
      </c>
    </row>
    <row r="523" spans="1:91" ht="15" thickBot="1" x14ac:dyDescent="0.3">
      <c r="A523" s="5">
        <v>515</v>
      </c>
      <c r="B523" s="7">
        <v>-9.2677868000000004E-3</v>
      </c>
      <c r="C523" s="7">
        <v>5.3508906000000002E-2</v>
      </c>
      <c r="D523" s="7">
        <v>7.6636354000000004E-3</v>
      </c>
      <c r="E523" s="9">
        <v>-1.7439482E-3</v>
      </c>
      <c r="F523" s="13">
        <v>356884260</v>
      </c>
      <c r="G523" s="15">
        <v>356884260</v>
      </c>
      <c r="H523" s="15">
        <v>356884260</v>
      </c>
      <c r="I523" s="15">
        <v>356884260</v>
      </c>
      <c r="J523" s="17">
        <v>356884260</v>
      </c>
      <c r="K523" s="19">
        <v>1090.1812</v>
      </c>
      <c r="L523" s="24">
        <v>7.9542937</v>
      </c>
      <c r="M523" s="27">
        <v>12.788632</v>
      </c>
      <c r="N523" s="26">
        <v>333453660</v>
      </c>
      <c r="O523" s="29">
        <v>1.3218561</v>
      </c>
      <c r="P523" s="32">
        <v>54.818446999999999</v>
      </c>
      <c r="Q523" s="31">
        <v>21941843</v>
      </c>
      <c r="R523" s="34">
        <v>1.7667621</v>
      </c>
      <c r="S523" s="11">
        <v>0</v>
      </c>
      <c r="T523" s="11">
        <v>0</v>
      </c>
      <c r="U523" s="11">
        <v>0</v>
      </c>
      <c r="V523" s="11">
        <v>163247390</v>
      </c>
      <c r="W523" s="11">
        <v>491448030</v>
      </c>
      <c r="X523" s="11">
        <v>838722620</v>
      </c>
      <c r="Y523" s="11">
        <v>1028648100</v>
      </c>
      <c r="Z523" s="11">
        <v>1003313500</v>
      </c>
      <c r="AA523" s="11">
        <v>808635970</v>
      </c>
      <c r="AB523" s="11">
        <v>550547520</v>
      </c>
      <c r="AC523" s="11">
        <v>315818750</v>
      </c>
      <c r="AD523" s="11">
        <v>151989120</v>
      </c>
      <c r="AE523" s="11">
        <v>62710940</v>
      </c>
      <c r="AF523" s="11">
        <v>25975822</v>
      </c>
      <c r="AG523" s="11">
        <v>20511376</v>
      </c>
      <c r="AH523" s="11">
        <v>27773140</v>
      </c>
      <c r="AI523" s="11">
        <v>33948208</v>
      </c>
      <c r="AJ523" s="11">
        <v>35462032</v>
      </c>
      <c r="AK523" s="11">
        <v>33306208</v>
      </c>
      <c r="AL523" s="11">
        <v>29752856</v>
      </c>
      <c r="AM523" s="11">
        <v>25852074</v>
      </c>
      <c r="AN523" s="11">
        <v>21704498</v>
      </c>
      <c r="AO523" s="11">
        <v>17082212</v>
      </c>
      <c r="AP523" s="11">
        <v>12096755</v>
      </c>
      <c r="AQ523" s="11">
        <v>7256052</v>
      </c>
      <c r="AR523" s="11">
        <v>3371552.2</v>
      </c>
      <c r="AS523" s="11">
        <v>973231.62</v>
      </c>
      <c r="AT523" s="11">
        <v>0</v>
      </c>
      <c r="AU523" s="11">
        <v>0</v>
      </c>
      <c r="AV523" s="11">
        <v>0</v>
      </c>
      <c r="AW523" s="11">
        <v>0</v>
      </c>
      <c r="AX523" s="11">
        <v>0</v>
      </c>
      <c r="AY523" s="11">
        <v>0</v>
      </c>
      <c r="AZ523" s="11">
        <v>0</v>
      </c>
      <c r="BA523" s="11">
        <v>0</v>
      </c>
      <c r="BB523" s="11">
        <v>0</v>
      </c>
      <c r="BC523" s="11">
        <v>0</v>
      </c>
      <c r="BD523" s="11">
        <v>0</v>
      </c>
      <c r="BF523" t="s">
        <v>81</v>
      </c>
      <c r="BI523" s="1">
        <v>2.6335766999999999</v>
      </c>
      <c r="BJ523" s="1">
        <v>0.39541841999999999</v>
      </c>
      <c r="BK523" s="1">
        <v>3.1747209999999999</v>
      </c>
      <c r="BL523" s="1">
        <v>73.180710000000005</v>
      </c>
      <c r="BM523" s="1">
        <v>459.60124999999999</v>
      </c>
      <c r="BN523" s="1">
        <v>249.00111999999999</v>
      </c>
      <c r="BO523" s="1">
        <v>69.586292</v>
      </c>
      <c r="BP523" s="1">
        <v>42.562990999999997</v>
      </c>
      <c r="BQ523" s="1">
        <v>45.185830000000003</v>
      </c>
      <c r="BR523" s="1">
        <v>49.173670000000001</v>
      </c>
      <c r="BS523" s="1">
        <v>41.715041999999997</v>
      </c>
      <c r="BT523" s="1">
        <v>26.223299999999998</v>
      </c>
      <c r="BU523" s="1">
        <v>9.2301345000000001</v>
      </c>
      <c r="BV523" s="1">
        <v>2.5577396000000001</v>
      </c>
      <c r="BW523" s="1">
        <v>-0.25574195999999999</v>
      </c>
      <c r="BX523" s="1">
        <v>-0.11287686</v>
      </c>
      <c r="BY523" s="1">
        <v>-0.77546143000000001</v>
      </c>
      <c r="BZ523" s="1">
        <v>-1.0889660999999999</v>
      </c>
      <c r="CA523" s="1">
        <v>-1.1771039999999999</v>
      </c>
      <c r="CB523" s="1">
        <v>-1.0839194000000001</v>
      </c>
      <c r="CC523" s="1">
        <v>-0.61674521999999998</v>
      </c>
      <c r="CD523" s="1">
        <v>-1.1656453</v>
      </c>
      <c r="CF523" s="19">
        <v>5</v>
      </c>
      <c r="CG523" s="19">
        <v>5.0205855000000001</v>
      </c>
      <c r="CH523" s="19">
        <v>6.3730536000000004</v>
      </c>
      <c r="CI523" s="19">
        <v>200</v>
      </c>
      <c r="CJ523" s="19">
        <v>200.226</v>
      </c>
      <c r="CK523" s="19">
        <v>149.91301999999999</v>
      </c>
      <c r="CL523" s="22">
        <v>149.91913</v>
      </c>
      <c r="CM523" s="19">
        <v>3.9755706000000002</v>
      </c>
    </row>
    <row r="524" spans="1:91" ht="15" thickBot="1" x14ac:dyDescent="0.3">
      <c r="A524" s="5">
        <v>516</v>
      </c>
      <c r="B524" s="7">
        <v>-9.2688693999999992E-3</v>
      </c>
      <c r="C524" s="7">
        <v>5.3524935000000003E-2</v>
      </c>
      <c r="D524" s="7">
        <v>7.6363702999999996E-3</v>
      </c>
      <c r="E524" s="9">
        <v>-1.7714457E-3</v>
      </c>
      <c r="F524" s="13">
        <v>349032610</v>
      </c>
      <c r="G524" s="15">
        <v>348413700</v>
      </c>
      <c r="H524" s="15">
        <v>348413700</v>
      </c>
      <c r="I524" s="15">
        <v>348413700</v>
      </c>
      <c r="J524" s="17">
        <v>348413700</v>
      </c>
      <c r="K524" s="19">
        <v>1077.5476000000001</v>
      </c>
      <c r="L524" s="24">
        <v>7.9569747</v>
      </c>
      <c r="M524" s="27">
        <v>12.817053</v>
      </c>
      <c r="N524" s="26">
        <v>325164790</v>
      </c>
      <c r="O524" s="29">
        <v>1.3190953000000001</v>
      </c>
      <c r="P524" s="32">
        <v>55.761485999999998</v>
      </c>
      <c r="Q524" s="31">
        <v>21124234</v>
      </c>
      <c r="R524" s="34">
        <v>1.7581247</v>
      </c>
      <c r="S524" s="11">
        <v>14853578</v>
      </c>
      <c r="T524" s="11">
        <v>0</v>
      </c>
      <c r="U524" s="11">
        <v>0</v>
      </c>
      <c r="V524" s="11">
        <v>152321010</v>
      </c>
      <c r="W524" s="11">
        <v>472121090</v>
      </c>
      <c r="X524" s="11">
        <v>815923390</v>
      </c>
      <c r="Y524" s="11">
        <v>1006992100</v>
      </c>
      <c r="Z524" s="11">
        <v>985209410</v>
      </c>
      <c r="AA524" s="11">
        <v>794745860</v>
      </c>
      <c r="AB524" s="11">
        <v>540307010</v>
      </c>
      <c r="AC524" s="11">
        <v>308433280</v>
      </c>
      <c r="AD524" s="11">
        <v>146962350</v>
      </c>
      <c r="AE524" s="11">
        <v>59661496</v>
      </c>
      <c r="AF524" s="11">
        <v>24255444</v>
      </c>
      <c r="AG524" s="11">
        <v>19481288</v>
      </c>
      <c r="AH524" s="11">
        <v>26926192</v>
      </c>
      <c r="AI524" s="11">
        <v>32887048</v>
      </c>
      <c r="AJ524" s="11">
        <v>34108916</v>
      </c>
      <c r="AK524" s="11">
        <v>31918612</v>
      </c>
      <c r="AL524" s="11">
        <v>28683316</v>
      </c>
      <c r="AM524" s="11">
        <v>25340426</v>
      </c>
      <c r="AN524" s="11">
        <v>21731148</v>
      </c>
      <c r="AO524" s="11">
        <v>17410708</v>
      </c>
      <c r="AP524" s="11">
        <v>12441938</v>
      </c>
      <c r="AQ524" s="11">
        <v>7448146</v>
      </c>
      <c r="AR524" s="11">
        <v>3408441</v>
      </c>
      <c r="AS524" s="11">
        <v>949415.5</v>
      </c>
      <c r="AT524" s="11">
        <v>0</v>
      </c>
      <c r="AU524" s="11">
        <v>0</v>
      </c>
      <c r="AV524" s="11">
        <v>0</v>
      </c>
      <c r="AW524" s="11">
        <v>0</v>
      </c>
      <c r="AX524" s="11">
        <v>0</v>
      </c>
      <c r="AY524" s="11">
        <v>0</v>
      </c>
      <c r="AZ524" s="11">
        <v>0</v>
      </c>
      <c r="BA524" s="11">
        <v>0</v>
      </c>
      <c r="BB524" s="11">
        <v>0</v>
      </c>
      <c r="BC524" s="11">
        <v>0</v>
      </c>
      <c r="BD524" s="11">
        <v>0</v>
      </c>
      <c r="BF524" t="s">
        <v>81</v>
      </c>
      <c r="BI524" s="1">
        <v>2.2239583000000001</v>
      </c>
      <c r="BJ524" s="1">
        <v>2.6549443999999998E-2</v>
      </c>
      <c r="BK524" s="1">
        <v>3.3948418</v>
      </c>
      <c r="BL524" s="1">
        <v>70.536750999999995</v>
      </c>
      <c r="BM524" s="1">
        <v>455.41172999999998</v>
      </c>
      <c r="BN524" s="1">
        <v>247.17474000000001</v>
      </c>
      <c r="BO524" s="1">
        <v>67.906902000000002</v>
      </c>
      <c r="BP524" s="1">
        <v>41.667302999999997</v>
      </c>
      <c r="BQ524" s="1">
        <v>44.050727000000002</v>
      </c>
      <c r="BR524" s="1">
        <v>48.210323000000002</v>
      </c>
      <c r="BS524" s="1">
        <v>42.410566000000003</v>
      </c>
      <c r="BT524" s="1">
        <v>26.951526999999999</v>
      </c>
      <c r="BU524" s="1">
        <v>9.5039551000000007</v>
      </c>
      <c r="BV524" s="1">
        <v>2.0170316000000001</v>
      </c>
      <c r="BW524" s="1">
        <v>-0.37992816000000001</v>
      </c>
      <c r="BX524" s="1">
        <v>-0.69124452999999997</v>
      </c>
      <c r="BY524" s="1">
        <v>-0.80054873999999998</v>
      </c>
      <c r="BZ524" s="1">
        <v>-1.7686630999999999</v>
      </c>
      <c r="CA524" s="1">
        <v>-0.81361417999999996</v>
      </c>
      <c r="CB524" s="1">
        <v>-1.2198081000000001</v>
      </c>
      <c r="CC524" s="1">
        <v>-1.4990323999999999</v>
      </c>
      <c r="CD524" s="1">
        <v>-1.7273293000000001</v>
      </c>
      <c r="CF524" s="19">
        <v>5</v>
      </c>
      <c r="CG524" s="19">
        <v>4.9559946000000004</v>
      </c>
      <c r="CH524" s="19">
        <v>6.3670111</v>
      </c>
      <c r="CI524" s="19">
        <v>200</v>
      </c>
      <c r="CJ524" s="19">
        <v>200.50454999999999</v>
      </c>
      <c r="CK524" s="19">
        <v>149.85199</v>
      </c>
      <c r="CL524" s="22">
        <v>149.94354000000001</v>
      </c>
      <c r="CM524" s="19">
        <v>3.9369527</v>
      </c>
    </row>
    <row r="525" spans="1:91" ht="15" thickBot="1" x14ac:dyDescent="0.3">
      <c r="A525" s="5">
        <v>517</v>
      </c>
      <c r="B525" s="7">
        <v>-9.2675384000000006E-3</v>
      </c>
      <c r="C525" s="7">
        <v>5.3542040999999999E-2</v>
      </c>
      <c r="D525" s="7">
        <v>7.6214144000000001E-3</v>
      </c>
      <c r="E525" s="9">
        <v>-1.8054778E-3</v>
      </c>
      <c r="F525" s="13">
        <v>359065470</v>
      </c>
      <c r="G525" s="15">
        <v>359065470</v>
      </c>
      <c r="H525" s="15">
        <v>359065470</v>
      </c>
      <c r="I525" s="15">
        <v>359065470</v>
      </c>
      <c r="J525" s="17">
        <v>359065470</v>
      </c>
      <c r="K525" s="19">
        <v>1092.9996000000001</v>
      </c>
      <c r="L525" s="24">
        <v>7.9602776999999998</v>
      </c>
      <c r="M525" s="27">
        <v>12.807195999999999</v>
      </c>
      <c r="N525" s="26">
        <v>335523360</v>
      </c>
      <c r="O525" s="29">
        <v>1.3192945</v>
      </c>
      <c r="P525" s="32">
        <v>52.641765999999997</v>
      </c>
      <c r="Q525" s="31">
        <v>22002070</v>
      </c>
      <c r="R525" s="34">
        <v>1.7897430999999999</v>
      </c>
      <c r="S525" s="11">
        <v>0</v>
      </c>
      <c r="T525" s="11">
        <v>0</v>
      </c>
      <c r="U525" s="11">
        <v>0</v>
      </c>
      <c r="V525" s="11">
        <v>160859470</v>
      </c>
      <c r="W525" s="11">
        <v>491502020</v>
      </c>
      <c r="X525" s="11">
        <v>844741180</v>
      </c>
      <c r="Y525" s="11">
        <v>1039605200</v>
      </c>
      <c r="Z525" s="11">
        <v>1015505100</v>
      </c>
      <c r="AA525" s="11">
        <v>818517760</v>
      </c>
      <c r="AB525" s="11">
        <v>556488640</v>
      </c>
      <c r="AC525" s="11">
        <v>318110530</v>
      </c>
      <c r="AD525" s="11">
        <v>152094690</v>
      </c>
      <c r="AE525" s="11">
        <v>62104368</v>
      </c>
      <c r="AF525" s="11">
        <v>25363362</v>
      </c>
      <c r="AG525" s="11">
        <v>20167148</v>
      </c>
      <c r="AH525" s="11">
        <v>27626104</v>
      </c>
      <c r="AI525" s="11">
        <v>33669452</v>
      </c>
      <c r="AJ525" s="11">
        <v>34922716</v>
      </c>
      <c r="AK525" s="11">
        <v>32526156</v>
      </c>
      <c r="AL525" s="11">
        <v>28826784</v>
      </c>
      <c r="AM525" s="11">
        <v>24836950</v>
      </c>
      <c r="AN525" s="11">
        <v>20615982</v>
      </c>
      <c r="AO525" s="11">
        <v>15957882</v>
      </c>
      <c r="AP525" s="11">
        <v>11035331</v>
      </c>
      <c r="AQ525" s="11">
        <v>6398296</v>
      </c>
      <c r="AR525" s="11">
        <v>2824890.8</v>
      </c>
      <c r="AS525" s="11">
        <v>747485.75</v>
      </c>
      <c r="AT525" s="11">
        <v>0</v>
      </c>
      <c r="AU525" s="11">
        <v>0</v>
      </c>
      <c r="AV525" s="11">
        <v>0</v>
      </c>
      <c r="AW525" s="11">
        <v>0</v>
      </c>
      <c r="AX525" s="11">
        <v>0</v>
      </c>
      <c r="AY525" s="11">
        <v>0</v>
      </c>
      <c r="AZ525" s="11">
        <v>0</v>
      </c>
      <c r="BA525" s="11">
        <v>0</v>
      </c>
      <c r="BB525" s="11">
        <v>0</v>
      </c>
      <c r="BC525" s="11">
        <v>0</v>
      </c>
      <c r="BD525" s="11">
        <v>0</v>
      </c>
      <c r="BF525" t="s">
        <v>81</v>
      </c>
      <c r="BI525" s="1">
        <v>3.1982016</v>
      </c>
      <c r="BJ525" s="1">
        <v>0.23054015</v>
      </c>
      <c r="BK525" s="1">
        <v>3.1597445999999998</v>
      </c>
      <c r="BL525" s="1">
        <v>72.700828000000001</v>
      </c>
      <c r="BM525" s="1">
        <v>463.62344999999999</v>
      </c>
      <c r="BN525" s="1">
        <v>251.15544</v>
      </c>
      <c r="BO525" s="1">
        <v>69.337889000000004</v>
      </c>
      <c r="BP525" s="1">
        <v>42.313363000000003</v>
      </c>
      <c r="BQ525" s="1">
        <v>43.960523999999999</v>
      </c>
      <c r="BR525" s="1">
        <v>47.449545999999998</v>
      </c>
      <c r="BS525" s="1">
        <v>39.622149</v>
      </c>
      <c r="BT525" s="1">
        <v>23.89451</v>
      </c>
      <c r="BU525" s="1">
        <v>8.2940693000000003</v>
      </c>
      <c r="BV525" s="1">
        <v>1.2051194999999999</v>
      </c>
      <c r="BW525" s="1">
        <v>-0.28705488000000001</v>
      </c>
      <c r="BX525" s="1">
        <v>-0.39891396000000001</v>
      </c>
      <c r="BY525" s="1">
        <v>-1.0687994999999999</v>
      </c>
      <c r="BZ525" s="1">
        <v>-1.4674370000000001</v>
      </c>
      <c r="CA525" s="1">
        <v>-1.5346537</v>
      </c>
      <c r="CB525" s="1">
        <v>-0.91216156999999998</v>
      </c>
      <c r="CC525" s="1">
        <v>-0.74767958000000001</v>
      </c>
      <c r="CD525" s="1">
        <v>-1.4615863</v>
      </c>
      <c r="CF525" s="19">
        <v>5</v>
      </c>
      <c r="CG525" s="19">
        <v>4.9449057999999999</v>
      </c>
      <c r="CH525" s="19">
        <v>6.3609672000000002</v>
      </c>
      <c r="CI525" s="19">
        <v>200</v>
      </c>
      <c r="CJ525" s="19">
        <v>200.16614000000001</v>
      </c>
      <c r="CK525" s="19">
        <v>150.12054000000001</v>
      </c>
      <c r="CL525" s="22">
        <v>149.95574999999999</v>
      </c>
      <c r="CM525" s="19">
        <v>4.0024255999999996</v>
      </c>
    </row>
    <row r="526" spans="1:91" ht="15" thickBot="1" x14ac:dyDescent="0.3">
      <c r="A526" s="5">
        <v>518</v>
      </c>
      <c r="B526" s="7">
        <v>-9.3155848999999999E-3</v>
      </c>
      <c r="C526" s="7">
        <v>5.3523335999999998E-2</v>
      </c>
      <c r="D526" s="7">
        <v>7.6549657000000004E-3</v>
      </c>
      <c r="E526" s="9">
        <v>-1.7115743999999999E-3</v>
      </c>
      <c r="F526" s="13">
        <v>368496800</v>
      </c>
      <c r="G526" s="15">
        <v>367842720</v>
      </c>
      <c r="H526" s="15">
        <v>367842690</v>
      </c>
      <c r="I526" s="15">
        <v>367842720</v>
      </c>
      <c r="J526" s="17">
        <v>367842690</v>
      </c>
      <c r="K526" s="19">
        <v>1124.6840999999999</v>
      </c>
      <c r="L526" s="24">
        <v>7.9639100999999997</v>
      </c>
      <c r="M526" s="27">
        <v>12.722697999999999</v>
      </c>
      <c r="N526" s="26">
        <v>344076650</v>
      </c>
      <c r="O526" s="29">
        <v>1.3177369000000001</v>
      </c>
      <c r="P526" s="32">
        <v>53.384166999999998</v>
      </c>
      <c r="Q526" s="31">
        <v>21741742</v>
      </c>
      <c r="R526" s="34">
        <v>1.7878364</v>
      </c>
      <c r="S526" s="11">
        <v>15698538</v>
      </c>
      <c r="T526" s="11">
        <v>0</v>
      </c>
      <c r="U526" s="11">
        <v>0</v>
      </c>
      <c r="V526" s="11">
        <v>168533780</v>
      </c>
      <c r="W526" s="11">
        <v>514009150</v>
      </c>
      <c r="X526" s="11">
        <v>879642620</v>
      </c>
      <c r="Y526" s="11">
        <v>1076439600</v>
      </c>
      <c r="Z526" s="11">
        <v>1043534500</v>
      </c>
      <c r="AA526" s="11">
        <v>832744130</v>
      </c>
      <c r="AB526" s="11">
        <v>559288900</v>
      </c>
      <c r="AC526" s="11">
        <v>315067620</v>
      </c>
      <c r="AD526" s="11">
        <v>147610140</v>
      </c>
      <c r="AE526" s="11">
        <v>58430820</v>
      </c>
      <c r="AF526" s="11">
        <v>23357752</v>
      </c>
      <c r="AG526" s="11">
        <v>19622882</v>
      </c>
      <c r="AH526" s="11">
        <v>27932370</v>
      </c>
      <c r="AI526" s="11">
        <v>34287140</v>
      </c>
      <c r="AJ526" s="11">
        <v>35412052</v>
      </c>
      <c r="AK526" s="11">
        <v>32638580</v>
      </c>
      <c r="AL526" s="11">
        <v>28558466</v>
      </c>
      <c r="AM526" s="11">
        <v>24396546</v>
      </c>
      <c r="AN526" s="11">
        <v>20301402</v>
      </c>
      <c r="AO526" s="11">
        <v>15980513</v>
      </c>
      <c r="AP526" s="11">
        <v>11394582</v>
      </c>
      <c r="AQ526" s="11">
        <v>6900408</v>
      </c>
      <c r="AR526" s="11">
        <v>3231853.2</v>
      </c>
      <c r="AS526" s="11">
        <v>934717.37</v>
      </c>
      <c r="AT526" s="11">
        <v>0</v>
      </c>
      <c r="AU526" s="11">
        <v>0</v>
      </c>
      <c r="AV526" s="11">
        <v>0</v>
      </c>
      <c r="AW526" s="11">
        <v>0</v>
      </c>
      <c r="AX526" s="11">
        <v>0</v>
      </c>
      <c r="AY526" s="11">
        <v>0</v>
      </c>
      <c r="AZ526" s="11">
        <v>0</v>
      </c>
      <c r="BA526" s="11">
        <v>0</v>
      </c>
      <c r="BB526" s="11">
        <v>0</v>
      </c>
      <c r="BC526" s="11">
        <v>0</v>
      </c>
      <c r="BD526" s="11">
        <v>0</v>
      </c>
      <c r="BF526" t="s">
        <v>81</v>
      </c>
      <c r="BI526" s="1">
        <v>2.8970539999999998</v>
      </c>
      <c r="BJ526" s="1">
        <v>0.16193196000000001</v>
      </c>
      <c r="BK526" s="1">
        <v>3.4482759999999999</v>
      </c>
      <c r="BL526" s="1">
        <v>73.848056</v>
      </c>
      <c r="BM526" s="1">
        <v>465.28663</v>
      </c>
      <c r="BN526" s="1">
        <v>245.60727</v>
      </c>
      <c r="BO526" s="1">
        <v>65.981778000000006</v>
      </c>
      <c r="BP526" s="1">
        <v>40.541578999999999</v>
      </c>
      <c r="BQ526" s="1">
        <v>42.878467000000001</v>
      </c>
      <c r="BR526" s="1">
        <v>46.016027000000001</v>
      </c>
      <c r="BS526" s="1">
        <v>37.997447999999999</v>
      </c>
      <c r="BT526" s="1">
        <v>24.288885000000001</v>
      </c>
      <c r="BU526" s="1">
        <v>8.6098540999999997</v>
      </c>
      <c r="BV526" s="1">
        <v>1.9663039</v>
      </c>
      <c r="BW526" s="1">
        <v>-0.20793307999999999</v>
      </c>
      <c r="BX526" s="1">
        <v>-0.29150505999999998</v>
      </c>
      <c r="BY526" s="1">
        <v>-1.0962916</v>
      </c>
      <c r="BZ526" s="1">
        <v>-0.92739760999999998</v>
      </c>
      <c r="CA526" s="1">
        <v>-1.2967664999999999</v>
      </c>
      <c r="CB526" s="1">
        <v>-0.80093623000000003</v>
      </c>
      <c r="CC526" s="1">
        <v>-1.4139094999999999</v>
      </c>
      <c r="CD526" s="1">
        <v>-1.1092755999999999</v>
      </c>
      <c r="CF526" s="19">
        <v>5</v>
      </c>
      <c r="CG526" s="19">
        <v>5.0189705</v>
      </c>
      <c r="CH526" s="19">
        <v>6.3639897999999997</v>
      </c>
      <c r="CI526" s="19">
        <v>200</v>
      </c>
      <c r="CJ526" s="19">
        <v>198.46474000000001</v>
      </c>
      <c r="CK526" s="19">
        <v>150.10222999999999</v>
      </c>
      <c r="CL526" s="22">
        <v>149.94354000000001</v>
      </c>
      <c r="CM526" s="19">
        <v>4.0924598999999997</v>
      </c>
    </row>
    <row r="527" spans="1:91" ht="15" thickBot="1" x14ac:dyDescent="0.3">
      <c r="A527" s="5">
        <v>519</v>
      </c>
      <c r="B527" s="7">
        <v>-9.2684253000000008E-3</v>
      </c>
      <c r="C527" s="7">
        <v>5.3471071000000002E-2</v>
      </c>
      <c r="D527" s="7">
        <v>7.7149163999999998E-3</v>
      </c>
      <c r="E527" s="9">
        <v>-1.8375945000000001E-3</v>
      </c>
      <c r="F527" s="13">
        <v>350275460</v>
      </c>
      <c r="G527" s="15">
        <v>350275420</v>
      </c>
      <c r="H527" s="15">
        <v>350275460</v>
      </c>
      <c r="I527" s="15">
        <v>350275420</v>
      </c>
      <c r="J527" s="17">
        <v>350275460</v>
      </c>
      <c r="K527" s="19">
        <v>1092.2166</v>
      </c>
      <c r="L527" s="24">
        <v>7.9638567</v>
      </c>
      <c r="M527" s="27">
        <v>12.827619</v>
      </c>
      <c r="N527" s="26">
        <v>326897450</v>
      </c>
      <c r="O527" s="29">
        <v>1.3220673999999999</v>
      </c>
      <c r="P527" s="32">
        <v>54.596477999999998</v>
      </c>
      <c r="Q527" s="31">
        <v>22026803</v>
      </c>
      <c r="R527" s="34">
        <v>1.7717847</v>
      </c>
      <c r="S527" s="11">
        <v>0</v>
      </c>
      <c r="T527" s="11">
        <v>0</v>
      </c>
      <c r="U527" s="11">
        <v>0</v>
      </c>
      <c r="V527" s="11">
        <v>159227420</v>
      </c>
      <c r="W527" s="11">
        <v>478584220</v>
      </c>
      <c r="X527" s="11">
        <v>817184640</v>
      </c>
      <c r="Y527" s="11">
        <v>1004460000</v>
      </c>
      <c r="Z527" s="11">
        <v>983308220</v>
      </c>
      <c r="AA527" s="11">
        <v>796291260</v>
      </c>
      <c r="AB527" s="11">
        <v>544703740</v>
      </c>
      <c r="AC527" s="11">
        <v>313429060</v>
      </c>
      <c r="AD527" s="11">
        <v>150917900</v>
      </c>
      <c r="AE527" s="11">
        <v>62070920</v>
      </c>
      <c r="AF527" s="11">
        <v>25358098</v>
      </c>
      <c r="AG527" s="11">
        <v>19932704</v>
      </c>
      <c r="AH527" s="11">
        <v>27328890</v>
      </c>
      <c r="AI527" s="11">
        <v>33590624</v>
      </c>
      <c r="AJ527" s="11">
        <v>35189348</v>
      </c>
      <c r="AK527" s="11">
        <v>33109696</v>
      </c>
      <c r="AL527" s="11">
        <v>29638934</v>
      </c>
      <c r="AM527" s="11">
        <v>25810832</v>
      </c>
      <c r="AN527" s="11">
        <v>21734032</v>
      </c>
      <c r="AO527" s="11">
        <v>17205722</v>
      </c>
      <c r="AP527" s="11">
        <v>12343113</v>
      </c>
      <c r="AQ527" s="11">
        <v>7616720</v>
      </c>
      <c r="AR527" s="11">
        <v>3788493</v>
      </c>
      <c r="AS527" s="11">
        <v>1343386.4</v>
      </c>
      <c r="AT527" s="11">
        <v>238972.03</v>
      </c>
      <c r="AU527" s="11">
        <v>0</v>
      </c>
      <c r="AV527" s="11">
        <v>0</v>
      </c>
      <c r="AW527" s="11">
        <v>0</v>
      </c>
      <c r="AX527" s="11">
        <v>0</v>
      </c>
      <c r="AY527" s="11">
        <v>0</v>
      </c>
      <c r="AZ527" s="11">
        <v>0</v>
      </c>
      <c r="BA527" s="11">
        <v>0</v>
      </c>
      <c r="BB527" s="11">
        <v>0</v>
      </c>
      <c r="BC527" s="11">
        <v>0</v>
      </c>
      <c r="BD527" s="11">
        <v>0</v>
      </c>
      <c r="BF527" t="s">
        <v>81</v>
      </c>
      <c r="BI527" s="1">
        <v>3.0655972999999999</v>
      </c>
      <c r="BJ527" s="1">
        <v>0.52866426</v>
      </c>
      <c r="BK527" s="1">
        <v>3.1623625999999998</v>
      </c>
      <c r="BL527" s="1">
        <v>71.349283</v>
      </c>
      <c r="BM527" s="1">
        <v>449.17628999999999</v>
      </c>
      <c r="BN527" s="1">
        <v>246.02803</v>
      </c>
      <c r="BO527" s="1">
        <v>68.628444999999999</v>
      </c>
      <c r="BP527" s="1">
        <v>42.196874999999999</v>
      </c>
      <c r="BQ527" s="1">
        <v>44.618184999999997</v>
      </c>
      <c r="BR527" s="1">
        <v>49.124460999999997</v>
      </c>
      <c r="BS527" s="1">
        <v>41.79045</v>
      </c>
      <c r="BT527" s="1">
        <v>26.765526000000001</v>
      </c>
      <c r="BU527" s="1">
        <v>10.275489</v>
      </c>
      <c r="BV527" s="1">
        <v>2.7217652999999999</v>
      </c>
      <c r="BW527" s="1">
        <v>-0.29782023000000002</v>
      </c>
      <c r="BX527" s="1">
        <v>7.1255206000000001E-2</v>
      </c>
      <c r="BY527" s="1">
        <v>-0.31886688000000002</v>
      </c>
      <c r="BZ527" s="1">
        <v>-1.2139078999999999</v>
      </c>
      <c r="CA527" s="1">
        <v>-1.2648075000000001</v>
      </c>
      <c r="CB527" s="1">
        <v>-1.1650210000000001</v>
      </c>
      <c r="CC527" s="1">
        <v>-1.1095453</v>
      </c>
      <c r="CD527" s="1">
        <v>-1.1847707999999999</v>
      </c>
      <c r="CF527" s="19">
        <v>5</v>
      </c>
      <c r="CG527" s="19">
        <v>4.9170531999999998</v>
      </c>
      <c r="CH527" s="19">
        <v>6.3730536000000004</v>
      </c>
      <c r="CI527" s="19">
        <v>200</v>
      </c>
      <c r="CJ527" s="19">
        <v>199.67527999999999</v>
      </c>
      <c r="CK527" s="19">
        <v>149.98626999999999</v>
      </c>
      <c r="CL527" s="22">
        <v>150.07782</v>
      </c>
      <c r="CM527" s="19">
        <v>3.8993489000000001</v>
      </c>
    </row>
    <row r="528" spans="1:91" ht="15" thickBot="1" x14ac:dyDescent="0.3">
      <c r="A528" s="5">
        <v>520</v>
      </c>
      <c r="B528" s="7">
        <v>-9.2493746000000005E-3</v>
      </c>
      <c r="C528" s="7">
        <v>5.3540575999999999E-2</v>
      </c>
      <c r="D528" s="7">
        <v>7.7189861999999998E-3</v>
      </c>
      <c r="E528" s="9">
        <v>-1.8110965000000001E-3</v>
      </c>
      <c r="F528" s="13">
        <v>334382530</v>
      </c>
      <c r="G528" s="15">
        <v>333770300</v>
      </c>
      <c r="H528" s="15">
        <v>333770300</v>
      </c>
      <c r="I528" s="15">
        <v>333770300</v>
      </c>
      <c r="J528" s="17">
        <v>333770300</v>
      </c>
      <c r="K528" s="19">
        <v>1087.8580999999999</v>
      </c>
      <c r="L528" s="24">
        <v>7.9675140000000004</v>
      </c>
      <c r="M528" s="27">
        <v>12.588348</v>
      </c>
      <c r="N528" s="26">
        <v>313259490</v>
      </c>
      <c r="O528" s="29">
        <v>1.3210644</v>
      </c>
      <c r="P528" s="32">
        <v>51.625587000000003</v>
      </c>
      <c r="Q528" s="31">
        <v>19393673</v>
      </c>
      <c r="R528" s="34">
        <v>1.7906172</v>
      </c>
      <c r="S528" s="11">
        <v>14692745</v>
      </c>
      <c r="T528" s="11">
        <v>0</v>
      </c>
      <c r="U528" s="11">
        <v>0</v>
      </c>
      <c r="V528" s="11">
        <v>170420720</v>
      </c>
      <c r="W528" s="11">
        <v>492152740</v>
      </c>
      <c r="X528" s="11">
        <v>817883580</v>
      </c>
      <c r="Y528" s="11">
        <v>982011330</v>
      </c>
      <c r="Z528" s="11">
        <v>937877820</v>
      </c>
      <c r="AA528" s="11">
        <v>738446020</v>
      </c>
      <c r="AB528" s="11">
        <v>490376580</v>
      </c>
      <c r="AC528" s="11">
        <v>274597920</v>
      </c>
      <c r="AD528" s="11">
        <v>129197640</v>
      </c>
      <c r="AE528" s="11">
        <v>52480028</v>
      </c>
      <c r="AF528" s="11">
        <v>22392516</v>
      </c>
      <c r="AG528" s="11">
        <v>18780290</v>
      </c>
      <c r="AH528" s="11">
        <v>25150674</v>
      </c>
      <c r="AI528" s="11">
        <v>29902416</v>
      </c>
      <c r="AJ528" s="11">
        <v>30483790</v>
      </c>
      <c r="AK528" s="11">
        <v>28102884</v>
      </c>
      <c r="AL528" s="11">
        <v>24798474</v>
      </c>
      <c r="AM528" s="11">
        <v>21380804</v>
      </c>
      <c r="AN528" s="11">
        <v>17786604</v>
      </c>
      <c r="AO528" s="11">
        <v>13746373</v>
      </c>
      <c r="AP528" s="11">
        <v>9400090</v>
      </c>
      <c r="AQ528" s="11">
        <v>5305128.5</v>
      </c>
      <c r="AR528" s="11">
        <v>2223366.2000000002</v>
      </c>
      <c r="AS528" s="11">
        <v>530000.18999999994</v>
      </c>
      <c r="AT528" s="11">
        <v>0</v>
      </c>
      <c r="AU528" s="11">
        <v>0</v>
      </c>
      <c r="AV528" s="11">
        <v>0</v>
      </c>
      <c r="AW528" s="11">
        <v>0</v>
      </c>
      <c r="AX528" s="11">
        <v>0</v>
      </c>
      <c r="AY528" s="11">
        <v>0</v>
      </c>
      <c r="AZ528" s="11">
        <v>0</v>
      </c>
      <c r="BA528" s="11">
        <v>0</v>
      </c>
      <c r="BB528" s="11">
        <v>0</v>
      </c>
      <c r="BC528" s="11">
        <v>0</v>
      </c>
      <c r="BD528" s="11">
        <v>0</v>
      </c>
      <c r="BF528" t="s">
        <v>81</v>
      </c>
      <c r="BI528" s="1">
        <v>3.2473413999999998</v>
      </c>
      <c r="BJ528" s="1">
        <v>0.25005250000000001</v>
      </c>
      <c r="BK528" s="1">
        <v>3.4934593999999999</v>
      </c>
      <c r="BL528" s="1">
        <v>74.288212999999999</v>
      </c>
      <c r="BM528" s="1">
        <v>437.39359000000002</v>
      </c>
      <c r="BN528" s="1">
        <v>223.45018999999999</v>
      </c>
      <c r="BO528" s="1">
        <v>60.650373000000002</v>
      </c>
      <c r="BP528" s="1">
        <v>37.214426000000003</v>
      </c>
      <c r="BQ528" s="1">
        <v>38.787801000000002</v>
      </c>
      <c r="BR528" s="1">
        <v>41.157254999999999</v>
      </c>
      <c r="BS528" s="1">
        <v>34.353763000000001</v>
      </c>
      <c r="BT528" s="1">
        <v>20.767126999999999</v>
      </c>
      <c r="BU528" s="1">
        <v>6.2255780999999999</v>
      </c>
      <c r="BV528" s="1">
        <v>1.0711245</v>
      </c>
      <c r="BW528" s="1">
        <v>-0.82917178999999996</v>
      </c>
      <c r="BX528" s="1">
        <v>-1.1777120999999999</v>
      </c>
      <c r="BY528" s="1">
        <v>-1.4652976</v>
      </c>
      <c r="BZ528" s="1">
        <v>-1.6585793</v>
      </c>
      <c r="CA528" s="1">
        <v>-1.7290171999999999</v>
      </c>
      <c r="CB528" s="1">
        <v>-1.8639241</v>
      </c>
      <c r="CC528" s="1">
        <v>-1.5152633</v>
      </c>
      <c r="CD528" s="1">
        <v>-2.1168844</v>
      </c>
      <c r="CF528" s="19">
        <v>5</v>
      </c>
      <c r="CG528" s="19">
        <v>5.1106911000000004</v>
      </c>
      <c r="CH528" s="19">
        <v>6.3790959999999997</v>
      </c>
      <c r="CI528" s="19">
        <v>200</v>
      </c>
      <c r="CJ528" s="19">
        <v>204.48786999999999</v>
      </c>
      <c r="CK528" s="19">
        <v>149.65665999999999</v>
      </c>
      <c r="CL528" s="22">
        <v>150.10222999999999</v>
      </c>
      <c r="CM528" s="19">
        <v>4.0034333000000002</v>
      </c>
    </row>
    <row r="529" spans="1:91" ht="15" thickBot="1" x14ac:dyDescent="0.3">
      <c r="A529" s="5">
        <v>521</v>
      </c>
      <c r="B529" s="7">
        <v>-9.2806458000000008E-3</v>
      </c>
      <c r="C529" s="7">
        <v>5.3556081999999998E-2</v>
      </c>
      <c r="D529" s="7">
        <v>7.7133146E-3</v>
      </c>
      <c r="E529" s="9">
        <v>-1.8446002999999999E-3</v>
      </c>
      <c r="F529" s="13">
        <v>365485920</v>
      </c>
      <c r="G529" s="15">
        <v>364833060</v>
      </c>
      <c r="H529" s="15">
        <v>364833020</v>
      </c>
      <c r="I529" s="15">
        <v>364833060</v>
      </c>
      <c r="J529" s="17">
        <v>364833020</v>
      </c>
      <c r="K529" s="19">
        <v>1108.7267999999999</v>
      </c>
      <c r="L529" s="24">
        <v>7.9698656000000003</v>
      </c>
      <c r="M529" s="27">
        <v>12.721295</v>
      </c>
      <c r="N529" s="26">
        <v>339536400</v>
      </c>
      <c r="O529" s="29">
        <v>1.3175189</v>
      </c>
      <c r="P529" s="32">
        <v>53.442261000000002</v>
      </c>
      <c r="Q529" s="31">
        <v>22895203</v>
      </c>
      <c r="R529" s="34">
        <v>1.7648202</v>
      </c>
      <c r="S529" s="11">
        <v>15668527</v>
      </c>
      <c r="T529" s="11">
        <v>0</v>
      </c>
      <c r="U529" s="11">
        <v>0</v>
      </c>
      <c r="V529" s="11">
        <v>166348800</v>
      </c>
      <c r="W529" s="11">
        <v>507773090</v>
      </c>
      <c r="X529" s="11">
        <v>869111300</v>
      </c>
      <c r="Y529" s="11">
        <v>1063295700</v>
      </c>
      <c r="Z529" s="11">
        <v>1030328600</v>
      </c>
      <c r="AA529" s="11">
        <v>821911040</v>
      </c>
      <c r="AB529" s="11">
        <v>552313920</v>
      </c>
      <c r="AC529" s="11">
        <v>312139780</v>
      </c>
      <c r="AD529" s="11">
        <v>147697020</v>
      </c>
      <c r="AE529" s="11">
        <v>60067156</v>
      </c>
      <c r="AF529" s="11">
        <v>25405724</v>
      </c>
      <c r="AG529" s="11">
        <v>21472470</v>
      </c>
      <c r="AH529" s="11">
        <v>29441128</v>
      </c>
      <c r="AI529" s="11">
        <v>35649540</v>
      </c>
      <c r="AJ529" s="11">
        <v>36963440</v>
      </c>
      <c r="AK529" s="11">
        <v>34574320</v>
      </c>
      <c r="AL529" s="11">
        <v>30799834</v>
      </c>
      <c r="AM529" s="11">
        <v>26600872</v>
      </c>
      <c r="AN529" s="11">
        <v>22030834</v>
      </c>
      <c r="AO529" s="11">
        <v>16916694</v>
      </c>
      <c r="AP529" s="11">
        <v>11504073</v>
      </c>
      <c r="AQ529" s="11">
        <v>6458907.5</v>
      </c>
      <c r="AR529" s="11">
        <v>2681266</v>
      </c>
      <c r="AS529" s="11">
        <v>620843.75</v>
      </c>
      <c r="AT529" s="11">
        <v>0</v>
      </c>
      <c r="AU529" s="11">
        <v>0</v>
      </c>
      <c r="AV529" s="11">
        <v>0</v>
      </c>
      <c r="AW529" s="11">
        <v>0</v>
      </c>
      <c r="AX529" s="11">
        <v>0</v>
      </c>
      <c r="AY529" s="11">
        <v>0</v>
      </c>
      <c r="AZ529" s="11">
        <v>0</v>
      </c>
      <c r="BA529" s="11">
        <v>0</v>
      </c>
      <c r="BB529" s="11">
        <v>0</v>
      </c>
      <c r="BC529" s="11">
        <v>0</v>
      </c>
      <c r="BD529" s="11">
        <v>0</v>
      </c>
      <c r="BF529" t="s">
        <v>81</v>
      </c>
      <c r="BI529" s="1">
        <v>3.0530498000000001</v>
      </c>
      <c r="BJ529" s="1">
        <v>0.20432242</v>
      </c>
      <c r="BK529" s="1">
        <v>3.5050716999999998</v>
      </c>
      <c r="BL529" s="1">
        <v>74.018829999999994</v>
      </c>
      <c r="BM529" s="1">
        <v>466.51458000000002</v>
      </c>
      <c r="BN529" s="1">
        <v>246.41528</v>
      </c>
      <c r="BO529" s="1">
        <v>67.577530999999993</v>
      </c>
      <c r="BP529" s="1">
        <v>42.905827000000002</v>
      </c>
      <c r="BQ529" s="1">
        <v>46.016419999999997</v>
      </c>
      <c r="BR529" s="1">
        <v>50.072885999999997</v>
      </c>
      <c r="BS529" s="1">
        <v>41.2453</v>
      </c>
      <c r="BT529" s="1">
        <v>25.164949</v>
      </c>
      <c r="BU529" s="1">
        <v>7.5349396000000004</v>
      </c>
      <c r="BV529" s="1">
        <v>1.0251412</v>
      </c>
      <c r="BW529" s="1">
        <v>-1.8294550999999999</v>
      </c>
      <c r="BX529" s="1">
        <v>-1.2199393000000001</v>
      </c>
      <c r="BY529" s="1">
        <v>-2.4184253999999998</v>
      </c>
      <c r="BZ529" s="1">
        <v>-2.1058289000000001</v>
      </c>
      <c r="CA529" s="1">
        <v>-2.6554752000000001</v>
      </c>
      <c r="CB529" s="1">
        <v>-2.445621</v>
      </c>
      <c r="CC529" s="1">
        <v>-2.7513841000000001</v>
      </c>
      <c r="CD529" s="1">
        <v>-2.4168517999999999</v>
      </c>
      <c r="CF529" s="19">
        <v>5</v>
      </c>
      <c r="CG529" s="19">
        <v>4.9441404000000002</v>
      </c>
      <c r="CH529" s="19">
        <v>6.3534141000000002</v>
      </c>
      <c r="CI529" s="19">
        <v>200</v>
      </c>
      <c r="CJ529" s="19">
        <v>200.17608999999999</v>
      </c>
      <c r="CK529" s="19">
        <v>149.85199</v>
      </c>
      <c r="CL529" s="22">
        <v>149.90692000000001</v>
      </c>
      <c r="CM529" s="19">
        <v>3.9782844000000002</v>
      </c>
    </row>
    <row r="530" spans="1:91" ht="15" thickBot="1" x14ac:dyDescent="0.3">
      <c r="A530" s="5">
        <v>522</v>
      </c>
      <c r="B530" s="7">
        <v>-9.2361569000000004E-3</v>
      </c>
      <c r="C530" s="7">
        <v>5.3488635E-2</v>
      </c>
      <c r="D530" s="7">
        <v>7.7077468E-3</v>
      </c>
      <c r="E530" s="9">
        <v>-1.8193653E-3</v>
      </c>
      <c r="F530" s="13">
        <v>341006590</v>
      </c>
      <c r="G530" s="15">
        <v>340387870</v>
      </c>
      <c r="H530" s="15">
        <v>340387870</v>
      </c>
      <c r="I530" s="15">
        <v>340387870</v>
      </c>
      <c r="J530" s="17">
        <v>340387870</v>
      </c>
      <c r="K530" s="19">
        <v>1094.5063</v>
      </c>
      <c r="L530" s="24">
        <v>7.9678557999999997</v>
      </c>
      <c r="M530" s="27">
        <v>12.753258000000001</v>
      </c>
      <c r="N530" s="26">
        <v>315393460</v>
      </c>
      <c r="O530" s="29">
        <v>1.3212641000000001</v>
      </c>
      <c r="P530" s="32">
        <v>55.692397999999997</v>
      </c>
      <c r="Q530" s="31">
        <v>23175268</v>
      </c>
      <c r="R530" s="34">
        <v>1.7764693</v>
      </c>
      <c r="S530" s="11">
        <v>14849132</v>
      </c>
      <c r="T530" s="11">
        <v>0</v>
      </c>
      <c r="U530" s="11">
        <v>0</v>
      </c>
      <c r="V530" s="11">
        <v>155466300</v>
      </c>
      <c r="W530" s="11">
        <v>468581090</v>
      </c>
      <c r="X530" s="11">
        <v>798435390</v>
      </c>
      <c r="Y530" s="11">
        <v>977052930</v>
      </c>
      <c r="Z530" s="11">
        <v>950142980</v>
      </c>
      <c r="AA530" s="11">
        <v>762803780</v>
      </c>
      <c r="AB530" s="11">
        <v>516953440</v>
      </c>
      <c r="AC530" s="11">
        <v>295206500</v>
      </c>
      <c r="AD530" s="11">
        <v>141878180</v>
      </c>
      <c r="AE530" s="11">
        <v>59487712</v>
      </c>
      <c r="AF530" s="11">
        <v>26494230</v>
      </c>
      <c r="AG530" s="11">
        <v>22480100</v>
      </c>
      <c r="AH530" s="11">
        <v>29867474</v>
      </c>
      <c r="AI530" s="11">
        <v>35708696</v>
      </c>
      <c r="AJ530" s="11">
        <v>36896580</v>
      </c>
      <c r="AK530" s="11">
        <v>34582500</v>
      </c>
      <c r="AL530" s="11">
        <v>31038644</v>
      </c>
      <c r="AM530" s="11">
        <v>27245734</v>
      </c>
      <c r="AN530" s="11">
        <v>23235286</v>
      </c>
      <c r="AO530" s="11">
        <v>18710214</v>
      </c>
      <c r="AP530" s="11">
        <v>13717408</v>
      </c>
      <c r="AQ530" s="11">
        <v>8707557</v>
      </c>
      <c r="AR530" s="11">
        <v>4507236</v>
      </c>
      <c r="AS530" s="11">
        <v>1704819.4</v>
      </c>
      <c r="AT530" s="11">
        <v>351614</v>
      </c>
      <c r="AU530" s="11">
        <v>0</v>
      </c>
      <c r="AV530" s="11">
        <v>0</v>
      </c>
      <c r="AW530" s="11">
        <v>0</v>
      </c>
      <c r="AX530" s="11">
        <v>0</v>
      </c>
      <c r="AY530" s="11">
        <v>0</v>
      </c>
      <c r="AZ530" s="11">
        <v>0</v>
      </c>
      <c r="BA530" s="11">
        <v>0</v>
      </c>
      <c r="BB530" s="11">
        <v>0</v>
      </c>
      <c r="BC530" s="11">
        <v>0</v>
      </c>
      <c r="BD530" s="11">
        <v>0</v>
      </c>
      <c r="BF530" t="s">
        <v>81</v>
      </c>
      <c r="BI530" s="1">
        <v>2.9749292000000001</v>
      </c>
      <c r="BJ530" s="1">
        <v>0.45592356000000001</v>
      </c>
      <c r="BK530" s="1">
        <v>3.4399465</v>
      </c>
      <c r="BL530" s="1">
        <v>69.576965000000001</v>
      </c>
      <c r="BM530" s="1">
        <v>435.02650999999997</v>
      </c>
      <c r="BN530" s="1">
        <v>233.59719000000001</v>
      </c>
      <c r="BO530" s="1">
        <v>65.972335999999999</v>
      </c>
      <c r="BP530" s="1">
        <v>43.384296999999997</v>
      </c>
      <c r="BQ530" s="1">
        <v>47.194797999999999</v>
      </c>
      <c r="BR530" s="1">
        <v>51.801088</v>
      </c>
      <c r="BS530" s="1">
        <v>44.777171000000003</v>
      </c>
      <c r="BT530" s="1">
        <v>29.458376000000001</v>
      </c>
      <c r="BU530" s="1">
        <v>12.180545</v>
      </c>
      <c r="BV530" s="1">
        <v>3.0373206000000001</v>
      </c>
      <c r="BW530" s="1">
        <v>6.4577272000000005E-2</v>
      </c>
      <c r="BX530" s="1">
        <v>-0.22008606</v>
      </c>
      <c r="BY530" s="1">
        <v>-0.57667888</v>
      </c>
      <c r="BZ530" s="1">
        <v>-0.58341224999999997</v>
      </c>
      <c r="CA530" s="1">
        <v>-1.1866228000000001</v>
      </c>
      <c r="CB530" s="1">
        <v>-0.79604375999999999</v>
      </c>
      <c r="CC530" s="1">
        <v>-1.1296908999999999</v>
      </c>
      <c r="CD530" s="1">
        <v>-0.85863164999999997</v>
      </c>
      <c r="CF530" s="19">
        <v>5</v>
      </c>
      <c r="CG530" s="19">
        <v>4.8797177999999999</v>
      </c>
      <c r="CH530" s="19">
        <v>6.3624777999999997</v>
      </c>
      <c r="CI530" s="19">
        <v>200</v>
      </c>
      <c r="CJ530" s="19">
        <v>197.35855000000001</v>
      </c>
      <c r="CK530" s="19">
        <v>150.07172</v>
      </c>
      <c r="CL530" s="22">
        <v>149.84589</v>
      </c>
      <c r="CM530" s="19">
        <v>4.0346731</v>
      </c>
    </row>
    <row r="531" spans="1:91" ht="15" thickBot="1" x14ac:dyDescent="0.3">
      <c r="A531" s="5">
        <v>523</v>
      </c>
      <c r="B531" s="7">
        <v>-9.2039115999999997E-3</v>
      </c>
      <c r="C531" s="7">
        <v>5.3592051000000002E-2</v>
      </c>
      <c r="D531" s="7">
        <v>7.6261017000000004E-3</v>
      </c>
      <c r="E531" s="9">
        <v>-1.7860299E-3</v>
      </c>
      <c r="F531" s="13">
        <v>352336480</v>
      </c>
      <c r="G531" s="15">
        <v>351754820</v>
      </c>
      <c r="H531" s="15">
        <v>351754850</v>
      </c>
      <c r="I531" s="15">
        <v>351754820</v>
      </c>
      <c r="J531" s="17">
        <v>351754850</v>
      </c>
      <c r="K531" s="19">
        <v>1073.9268999999999</v>
      </c>
      <c r="L531" s="24">
        <v>7.9654379000000004</v>
      </c>
      <c r="M531" s="27">
        <v>12.883286999999999</v>
      </c>
      <c r="N531" s="26">
        <v>327153590</v>
      </c>
      <c r="O531" s="29">
        <v>1.3226974</v>
      </c>
      <c r="P531" s="32">
        <v>56.027138000000001</v>
      </c>
      <c r="Q531" s="31">
        <v>23124297</v>
      </c>
      <c r="R531" s="34">
        <v>1.7497487</v>
      </c>
      <c r="S531" s="11">
        <v>13959335</v>
      </c>
      <c r="T531" s="11">
        <v>0</v>
      </c>
      <c r="U531" s="11">
        <v>0</v>
      </c>
      <c r="V531" s="11">
        <v>151698620</v>
      </c>
      <c r="W531" s="11">
        <v>467291900</v>
      </c>
      <c r="X531" s="11">
        <v>807237500</v>
      </c>
      <c r="Y531" s="11">
        <v>999821820</v>
      </c>
      <c r="Z531" s="11">
        <v>985007300</v>
      </c>
      <c r="AA531" s="11">
        <v>802758080</v>
      </c>
      <c r="AB531" s="11">
        <v>552848320</v>
      </c>
      <c r="AC531" s="11">
        <v>320472320</v>
      </c>
      <c r="AD531" s="11">
        <v>155724660</v>
      </c>
      <c r="AE531" s="11">
        <v>64875996</v>
      </c>
      <c r="AF531" s="11">
        <v>26954244</v>
      </c>
      <c r="AG531" s="11">
        <v>21199504</v>
      </c>
      <c r="AH531" s="11">
        <v>28888020</v>
      </c>
      <c r="AI531" s="11">
        <v>35703788</v>
      </c>
      <c r="AJ531" s="11">
        <v>37772540</v>
      </c>
      <c r="AK531" s="11">
        <v>35876196</v>
      </c>
      <c r="AL531" s="11">
        <v>32306720</v>
      </c>
      <c r="AM531" s="11">
        <v>28180686</v>
      </c>
      <c r="AN531" s="11">
        <v>23717164</v>
      </c>
      <c r="AO531" s="11">
        <v>18753922</v>
      </c>
      <c r="AP531" s="11">
        <v>13388269</v>
      </c>
      <c r="AQ531" s="11">
        <v>8099217</v>
      </c>
      <c r="AR531" s="11">
        <v>3773576</v>
      </c>
      <c r="AS531" s="11">
        <v>1074125.2</v>
      </c>
      <c r="AT531" s="11">
        <v>0</v>
      </c>
      <c r="AU531" s="11">
        <v>0</v>
      </c>
      <c r="AV531" s="11">
        <v>0</v>
      </c>
      <c r="AW531" s="11">
        <v>0</v>
      </c>
      <c r="AX531" s="11">
        <v>0</v>
      </c>
      <c r="AY531" s="11">
        <v>0</v>
      </c>
      <c r="AZ531" s="11">
        <v>0</v>
      </c>
      <c r="BA531" s="11">
        <v>0</v>
      </c>
      <c r="BB531" s="11">
        <v>0</v>
      </c>
      <c r="BC531" s="11">
        <v>0</v>
      </c>
      <c r="BD531" s="11">
        <v>0</v>
      </c>
      <c r="BF531" t="s">
        <v>81</v>
      </c>
      <c r="BI531" s="1">
        <v>2.5607278999999998</v>
      </c>
      <c r="BJ531" s="1">
        <v>-4.3853544000000001E-2</v>
      </c>
      <c r="BK531" s="1">
        <v>3.1566523000000002</v>
      </c>
      <c r="BL531" s="1">
        <v>70.437995999999998</v>
      </c>
      <c r="BM531" s="1">
        <v>455.67765000000003</v>
      </c>
      <c r="BN531" s="1">
        <v>253.81603999999999</v>
      </c>
      <c r="BO531" s="1">
        <v>72.075013999999996</v>
      </c>
      <c r="BP531" s="1">
        <v>45.202260000000003</v>
      </c>
      <c r="BQ531" s="1">
        <v>48.943548999999997</v>
      </c>
      <c r="BR531" s="1">
        <v>54.513720999999997</v>
      </c>
      <c r="BS531" s="1">
        <v>45.692638000000002</v>
      </c>
      <c r="BT531" s="1">
        <v>29.817788</v>
      </c>
      <c r="BU531" s="1">
        <v>10.694476</v>
      </c>
      <c r="BV531" s="1">
        <v>2.1235745000000001</v>
      </c>
      <c r="BW531" s="1">
        <v>-1.2467546</v>
      </c>
      <c r="BX531" s="1">
        <v>-1.0811065</v>
      </c>
      <c r="BY531" s="1">
        <v>-1.2538597</v>
      </c>
      <c r="BZ531" s="1">
        <v>-2.1098449000000001</v>
      </c>
      <c r="CA531" s="1">
        <v>-1.6981740000000001</v>
      </c>
      <c r="CB531" s="1">
        <v>-2.0587230000000001</v>
      </c>
      <c r="CC531" s="1">
        <v>-2.1060471999999999</v>
      </c>
      <c r="CD531" s="1">
        <v>-2.0252835999999999</v>
      </c>
      <c r="CF531" s="19">
        <v>5</v>
      </c>
      <c r="CG531" s="19">
        <v>4.9675903000000003</v>
      </c>
      <c r="CH531" s="19">
        <v>6.3549246999999998</v>
      </c>
      <c r="CI531" s="19">
        <v>200</v>
      </c>
      <c r="CJ531" s="19">
        <v>199.59792999999999</v>
      </c>
      <c r="CK531" s="19">
        <v>150.00458</v>
      </c>
      <c r="CL531" s="22">
        <v>150.05341000000001</v>
      </c>
      <c r="CM531" s="19">
        <v>3.9910920000000001</v>
      </c>
    </row>
    <row r="532" spans="1:91" ht="15" thickBot="1" x14ac:dyDescent="0.3">
      <c r="A532" s="5">
        <v>524</v>
      </c>
      <c r="B532" s="7">
        <v>-9.2484982E-3</v>
      </c>
      <c r="C532" s="7">
        <v>5.3599679999999997E-2</v>
      </c>
      <c r="D532" s="7">
        <v>7.6795761000000001E-3</v>
      </c>
      <c r="E532" s="9">
        <v>-1.7921778000000001E-3</v>
      </c>
      <c r="F532" s="13">
        <v>346051200</v>
      </c>
      <c r="G532" s="15">
        <v>346051200</v>
      </c>
      <c r="H532" s="15">
        <v>346051200</v>
      </c>
      <c r="I532" s="15">
        <v>346051200</v>
      </c>
      <c r="J532" s="17">
        <v>346051200</v>
      </c>
      <c r="K532" s="19">
        <v>1082.1110000000001</v>
      </c>
      <c r="L532" s="24">
        <v>7.9675532999999996</v>
      </c>
      <c r="M532" s="27">
        <v>12.671991</v>
      </c>
      <c r="N532" s="26">
        <v>322432610</v>
      </c>
      <c r="O532" s="29">
        <v>1.3196793</v>
      </c>
      <c r="P532" s="32">
        <v>54.666015999999999</v>
      </c>
      <c r="Q532" s="31">
        <v>21619502</v>
      </c>
      <c r="R532" s="34">
        <v>1.7531561</v>
      </c>
      <c r="S532" s="11">
        <v>0</v>
      </c>
      <c r="T532" s="11">
        <v>0</v>
      </c>
      <c r="U532" s="11">
        <v>0</v>
      </c>
      <c r="V532" s="11">
        <v>166245490</v>
      </c>
      <c r="W532" s="11">
        <v>492456380</v>
      </c>
      <c r="X532" s="11">
        <v>831228160</v>
      </c>
      <c r="Y532" s="11">
        <v>1008689000</v>
      </c>
      <c r="Z532" s="11">
        <v>971840320</v>
      </c>
      <c r="AA532" s="11">
        <v>771593020</v>
      </c>
      <c r="AB532" s="11">
        <v>516425540</v>
      </c>
      <c r="AC532" s="11">
        <v>291165180</v>
      </c>
      <c r="AD532" s="11">
        <v>138121310</v>
      </c>
      <c r="AE532" s="11">
        <v>57185672</v>
      </c>
      <c r="AF532" s="11">
        <v>25335500</v>
      </c>
      <c r="AG532" s="11">
        <v>21619248</v>
      </c>
      <c r="AH532" s="11">
        <v>28592914</v>
      </c>
      <c r="AI532" s="11">
        <v>33733116</v>
      </c>
      <c r="AJ532" s="11">
        <v>34486208</v>
      </c>
      <c r="AK532" s="11">
        <v>32235500</v>
      </c>
      <c r="AL532" s="11">
        <v>29107340</v>
      </c>
      <c r="AM532" s="11">
        <v>25752332</v>
      </c>
      <c r="AN532" s="11">
        <v>21894384</v>
      </c>
      <c r="AO532" s="11">
        <v>17169174</v>
      </c>
      <c r="AP532" s="11">
        <v>11830482</v>
      </c>
      <c r="AQ532" s="11">
        <v>6685533.5</v>
      </c>
      <c r="AR532" s="11">
        <v>2782208.8</v>
      </c>
      <c r="AS532" s="11">
        <v>645254.81000000006</v>
      </c>
      <c r="AT532" s="11">
        <v>0</v>
      </c>
      <c r="AU532" s="11">
        <v>0</v>
      </c>
      <c r="AV532" s="11">
        <v>0</v>
      </c>
      <c r="AW532" s="11">
        <v>0</v>
      </c>
      <c r="AX532" s="11">
        <v>0</v>
      </c>
      <c r="AY532" s="11">
        <v>0</v>
      </c>
      <c r="AZ532" s="11">
        <v>0</v>
      </c>
      <c r="BA532" s="11">
        <v>0</v>
      </c>
      <c r="BB532" s="11">
        <v>0</v>
      </c>
      <c r="BC532" s="11">
        <v>0</v>
      </c>
      <c r="BD532" s="11">
        <v>0</v>
      </c>
      <c r="BF532" t="s">
        <v>81</v>
      </c>
      <c r="BI532" s="1">
        <v>2.5754399000000001</v>
      </c>
      <c r="BJ532" s="1">
        <v>-0.13862773</v>
      </c>
      <c r="BK532" s="1">
        <v>3.2000795000000002</v>
      </c>
      <c r="BL532" s="1">
        <v>74.158912999999998</v>
      </c>
      <c r="BM532" s="1">
        <v>452.73185999999998</v>
      </c>
      <c r="BN532" s="1">
        <v>236.38390999999999</v>
      </c>
      <c r="BO532" s="1">
        <v>65.232528000000002</v>
      </c>
      <c r="BP532" s="1">
        <v>42.104695999999997</v>
      </c>
      <c r="BQ532" s="1">
        <v>44.642403000000002</v>
      </c>
      <c r="BR532" s="1">
        <v>48.880665</v>
      </c>
      <c r="BS532" s="1">
        <v>42.165731000000001</v>
      </c>
      <c r="BT532" s="1">
        <v>25.854132</v>
      </c>
      <c r="BU532" s="1">
        <v>8.1086340999999997</v>
      </c>
      <c r="BV532" s="1">
        <v>0.65661787999999999</v>
      </c>
      <c r="BW532" s="1">
        <v>-1.0907685</v>
      </c>
      <c r="BX532" s="1">
        <v>-0.48376750000000002</v>
      </c>
      <c r="BY532" s="1">
        <v>-1.4591506999999999</v>
      </c>
      <c r="BZ532" s="1">
        <v>-1.8788558</v>
      </c>
      <c r="CA532" s="1">
        <v>-0.66702291000000002</v>
      </c>
      <c r="CB532" s="1">
        <v>-2.0963376999999999</v>
      </c>
      <c r="CC532" s="1">
        <v>-1.9733084000000001</v>
      </c>
      <c r="CD532" s="1">
        <v>-2.4510763</v>
      </c>
      <c r="CF532" s="19">
        <v>5</v>
      </c>
      <c r="CG532" s="19">
        <v>4.8897700000000004</v>
      </c>
      <c r="CH532" s="19">
        <v>6.3367972000000004</v>
      </c>
      <c r="CI532" s="19">
        <v>200</v>
      </c>
      <c r="CJ532" s="19">
        <v>199.23355000000001</v>
      </c>
      <c r="CK532" s="19">
        <v>149.90082000000001</v>
      </c>
      <c r="CL532" s="22">
        <v>150.01068000000001</v>
      </c>
      <c r="CM532" s="19">
        <v>3.9950344000000002</v>
      </c>
    </row>
    <row r="533" spans="1:91" ht="15" thickBot="1" x14ac:dyDescent="0.3">
      <c r="A533" s="5">
        <v>525</v>
      </c>
      <c r="B533" s="7">
        <v>-9.2605511000000001E-3</v>
      </c>
      <c r="C533" s="7">
        <v>5.3608424000000002E-2</v>
      </c>
      <c r="D533" s="7">
        <v>7.6806918999999998E-3</v>
      </c>
      <c r="E533" s="9">
        <v>-1.7696982E-3</v>
      </c>
      <c r="F533" s="13">
        <v>336232260</v>
      </c>
      <c r="G533" s="15">
        <v>335626850</v>
      </c>
      <c r="H533" s="15">
        <v>335626880</v>
      </c>
      <c r="I533" s="15">
        <v>335626850</v>
      </c>
      <c r="J533" s="17">
        <v>335626880</v>
      </c>
      <c r="K533" s="19">
        <v>1084.4434000000001</v>
      </c>
      <c r="L533" s="24">
        <v>7.9690994999999996</v>
      </c>
      <c r="M533" s="27">
        <v>12.637203</v>
      </c>
      <c r="N533" s="26">
        <v>323127910</v>
      </c>
      <c r="O533" s="29">
        <v>1.3547125</v>
      </c>
      <c r="P533" s="32">
        <v>200.4836</v>
      </c>
      <c r="Q533" s="31">
        <v>15410297</v>
      </c>
      <c r="R533" s="34">
        <v>1.8904570000000001</v>
      </c>
      <c r="S533" s="11">
        <v>14529270</v>
      </c>
      <c r="T533" s="11">
        <v>0</v>
      </c>
      <c r="U533" s="11">
        <v>0</v>
      </c>
      <c r="V533" s="11">
        <v>160124800</v>
      </c>
      <c r="W533" s="11">
        <v>469632420</v>
      </c>
      <c r="X533" s="11">
        <v>787567940</v>
      </c>
      <c r="Y533" s="11">
        <v>952029700</v>
      </c>
      <c r="Z533" s="11">
        <v>914991870</v>
      </c>
      <c r="AA533" s="11">
        <v>725343360</v>
      </c>
      <c r="AB533" s="11">
        <v>485342300</v>
      </c>
      <c r="AC533" s="11">
        <v>274469250</v>
      </c>
      <c r="AD533" s="11">
        <v>131900340</v>
      </c>
      <c r="AE533" s="11">
        <v>56682664</v>
      </c>
      <c r="AF533" s="11">
        <v>26435618</v>
      </c>
      <c r="AG533" s="11">
        <v>21756850</v>
      </c>
      <c r="AH533" s="11">
        <v>27014506</v>
      </c>
      <c r="AI533" s="11">
        <v>30961478</v>
      </c>
      <c r="AJ533" s="11">
        <v>31752182</v>
      </c>
      <c r="AK533" s="11">
        <v>31210934</v>
      </c>
      <c r="AL533" s="11">
        <v>30547026</v>
      </c>
      <c r="AM533" s="11">
        <v>28849670</v>
      </c>
      <c r="AN533" s="11">
        <v>24306092</v>
      </c>
      <c r="AO533" s="11">
        <v>16239844</v>
      </c>
      <c r="AP533" s="11">
        <v>6897000</v>
      </c>
      <c r="AQ533" s="11">
        <v>0</v>
      </c>
      <c r="AR533" s="11">
        <v>0</v>
      </c>
      <c r="AS533" s="11">
        <v>0</v>
      </c>
      <c r="AT533" s="11">
        <v>0</v>
      </c>
      <c r="AU533" s="11">
        <v>19088602</v>
      </c>
      <c r="AV533" s="11">
        <v>36538988</v>
      </c>
      <c r="AW533" s="11">
        <v>38936572</v>
      </c>
      <c r="AX533" s="11">
        <v>26495266</v>
      </c>
      <c r="AY533" s="11">
        <v>10071731</v>
      </c>
      <c r="AZ533" s="11">
        <v>0</v>
      </c>
      <c r="BA533" s="11">
        <v>0</v>
      </c>
      <c r="BB533" s="11">
        <v>0</v>
      </c>
      <c r="BC533" s="11">
        <v>0</v>
      </c>
      <c r="BD533" s="11">
        <v>0</v>
      </c>
      <c r="BF533" t="s">
        <v>81</v>
      </c>
      <c r="BI533" s="1">
        <v>2.3237261999999999</v>
      </c>
      <c r="BJ533" s="1">
        <v>-0.25229115000000002</v>
      </c>
      <c r="BK533" s="1">
        <v>3.4627083999999999</v>
      </c>
      <c r="BL533" s="1">
        <v>70.845009000000005</v>
      </c>
      <c r="BM533" s="1">
        <v>426.28773000000001</v>
      </c>
      <c r="BN533" s="1">
        <v>222.10076000000001</v>
      </c>
      <c r="BO533" s="1">
        <v>62.247532999999997</v>
      </c>
      <c r="BP533" s="1">
        <v>40.680838999999999</v>
      </c>
      <c r="BQ533" s="1">
        <v>43.775314999999999</v>
      </c>
      <c r="BR533" s="1">
        <v>48.136774000000003</v>
      </c>
      <c r="BS533" s="1">
        <v>41.403418000000002</v>
      </c>
      <c r="BT533" s="1">
        <v>26.605713000000002</v>
      </c>
      <c r="BU533" s="1">
        <v>10.088044999999999</v>
      </c>
      <c r="BV533" s="1">
        <v>2.0590313</v>
      </c>
      <c r="BW533" s="1">
        <v>-0.66422079999999994</v>
      </c>
      <c r="BX533" s="1">
        <v>381.63553000000002</v>
      </c>
      <c r="BY533" s="1">
        <v>-12.337973</v>
      </c>
      <c r="BZ533" s="1">
        <v>-1.2571386</v>
      </c>
      <c r="CA533" s="1">
        <v>-1.8070428000000001</v>
      </c>
      <c r="CB533" s="1">
        <v>-1.2810106000000001</v>
      </c>
      <c r="CC533" s="1">
        <v>-1.7828930000000001</v>
      </c>
      <c r="CD533" s="1">
        <v>-1.5672796</v>
      </c>
      <c r="CF533" s="19">
        <v>5</v>
      </c>
      <c r="CG533" s="19">
        <v>4.7966284999999997</v>
      </c>
      <c r="CH533" s="19">
        <v>6.3232001999999996</v>
      </c>
      <c r="CI533" s="19">
        <v>200</v>
      </c>
      <c r="CJ533" s="19">
        <v>202.01186999999999</v>
      </c>
      <c r="CK533" s="19">
        <v>149.75433000000001</v>
      </c>
      <c r="CL533" s="22">
        <v>149.90692000000001</v>
      </c>
      <c r="CM533" s="19">
        <v>3.8949539</v>
      </c>
    </row>
    <row r="534" spans="1:91" ht="15" thickBot="1" x14ac:dyDescent="0.3">
      <c r="A534" s="5">
        <v>526</v>
      </c>
      <c r="B534" s="7">
        <v>-9.1930593000000005E-3</v>
      </c>
      <c r="C534" s="7">
        <v>5.3580087999999998E-2</v>
      </c>
      <c r="D534" s="7">
        <v>7.7201012999999997E-3</v>
      </c>
      <c r="E534" s="9">
        <v>-1.743922E-3</v>
      </c>
      <c r="F534" s="13">
        <v>352823230</v>
      </c>
      <c r="G534" s="15">
        <v>352182910</v>
      </c>
      <c r="H534" s="15">
        <v>352182940</v>
      </c>
      <c r="I534" s="15">
        <v>352182910</v>
      </c>
      <c r="J534" s="17">
        <v>352182940</v>
      </c>
      <c r="K534" s="19">
        <v>1061.0820000000001</v>
      </c>
      <c r="L534" s="24">
        <v>7.9713839999999996</v>
      </c>
      <c r="M534" s="27">
        <v>12.700562</v>
      </c>
      <c r="N534" s="26">
        <v>325864040</v>
      </c>
      <c r="O534" s="29">
        <v>1.3110636</v>
      </c>
      <c r="P534" s="32">
        <v>47.009318999999998</v>
      </c>
      <c r="Q534" s="31">
        <v>25872730</v>
      </c>
      <c r="R534" s="34">
        <v>1.8861294</v>
      </c>
      <c r="S534" s="11">
        <v>15366591</v>
      </c>
      <c r="T534" s="11">
        <v>0</v>
      </c>
      <c r="U534" s="11">
        <v>0</v>
      </c>
      <c r="V534" s="11">
        <v>159760540</v>
      </c>
      <c r="W534" s="11">
        <v>491367100</v>
      </c>
      <c r="X534" s="11">
        <v>843767360</v>
      </c>
      <c r="Y534" s="11">
        <v>1033419100</v>
      </c>
      <c r="Z534" s="11">
        <v>1000931500</v>
      </c>
      <c r="AA534" s="11">
        <v>796689090</v>
      </c>
      <c r="AB534" s="11">
        <v>532609600</v>
      </c>
      <c r="AC534" s="11">
        <v>297746500</v>
      </c>
      <c r="AD534" s="11">
        <v>137732260</v>
      </c>
      <c r="AE534" s="11">
        <v>53484560</v>
      </c>
      <c r="AF534" s="11">
        <v>21092454</v>
      </c>
      <c r="AG534" s="11">
        <v>18412612</v>
      </c>
      <c r="AH534" s="11">
        <v>26913044</v>
      </c>
      <c r="AI534" s="11">
        <v>33204240</v>
      </c>
      <c r="AJ534" s="11">
        <v>34425148</v>
      </c>
      <c r="AK534" s="11">
        <v>32121672</v>
      </c>
      <c r="AL534" s="11">
        <v>28762530</v>
      </c>
      <c r="AM534" s="11">
        <v>25298222</v>
      </c>
      <c r="AN534" s="11">
        <v>21573726</v>
      </c>
      <c r="AO534" s="11">
        <v>17159758</v>
      </c>
      <c r="AP534" s="11">
        <v>12138215</v>
      </c>
      <c r="AQ534" s="11">
        <v>7153468.5</v>
      </c>
      <c r="AR534" s="11">
        <v>3191892</v>
      </c>
      <c r="AS534" s="11">
        <v>850547.87</v>
      </c>
      <c r="AT534" s="11">
        <v>0</v>
      </c>
      <c r="AU534" s="11">
        <v>0</v>
      </c>
      <c r="AV534" s="11">
        <v>0</v>
      </c>
      <c r="AW534" s="11">
        <v>0</v>
      </c>
      <c r="AX534" s="11">
        <v>0</v>
      </c>
      <c r="AY534" s="11">
        <v>0</v>
      </c>
      <c r="AZ534" s="11">
        <v>0</v>
      </c>
      <c r="BA534" s="11">
        <v>0</v>
      </c>
      <c r="BB534" s="11">
        <v>0</v>
      </c>
      <c r="BC534" s="11">
        <v>0</v>
      </c>
      <c r="BD534" s="11">
        <v>0</v>
      </c>
      <c r="BF534" t="s">
        <v>81</v>
      </c>
      <c r="BI534" s="1">
        <v>3.0374561999999998</v>
      </c>
      <c r="BJ534" s="1">
        <v>1.266718E-2</v>
      </c>
      <c r="BK534" s="1">
        <v>3.5877067</v>
      </c>
      <c r="BL534" s="1">
        <v>74.654185999999996</v>
      </c>
      <c r="BM534" s="1">
        <v>473.51344999999998</v>
      </c>
      <c r="BN534" s="1">
        <v>248.15769</v>
      </c>
      <c r="BO534" s="1">
        <v>65.451706000000001</v>
      </c>
      <c r="BP534" s="1">
        <v>41.108339000000001</v>
      </c>
      <c r="BQ534" s="1">
        <v>44.636122999999998</v>
      </c>
      <c r="BR534" s="1">
        <v>49.148426000000001</v>
      </c>
      <c r="BS534" s="1">
        <v>42.636308</v>
      </c>
      <c r="BT534" s="1">
        <v>27.102817000000002</v>
      </c>
      <c r="BU534" s="1">
        <v>8.8761332999999993</v>
      </c>
      <c r="BV534" s="1">
        <v>1.9498587999999999</v>
      </c>
      <c r="BW534" s="1">
        <v>-0.95599827000000004</v>
      </c>
      <c r="BX534" s="1">
        <v>0.40979895999999999</v>
      </c>
      <c r="BY534" s="1">
        <v>-1.747622</v>
      </c>
      <c r="BZ534" s="1">
        <v>-2.0087397</v>
      </c>
      <c r="CA534" s="1">
        <v>-2.2556438999999999</v>
      </c>
      <c r="CB534" s="1">
        <v>-1.8273448000000001</v>
      </c>
      <c r="CC534" s="1">
        <v>-2.0015160999999999</v>
      </c>
      <c r="CD534" s="1">
        <v>-1.7424284000000001</v>
      </c>
      <c r="CF534" s="19">
        <v>5</v>
      </c>
      <c r="CG534" s="19">
        <v>4.937201</v>
      </c>
      <c r="CH534" s="19">
        <v>6.3730536000000004</v>
      </c>
      <c r="CI534" s="19">
        <v>200</v>
      </c>
      <c r="CJ534" s="19">
        <v>199.68801999999999</v>
      </c>
      <c r="CK534" s="19">
        <v>150.02898999999999</v>
      </c>
      <c r="CL534" s="22">
        <v>149.87029999999999</v>
      </c>
      <c r="CM534" s="19">
        <v>4.0602165000000001</v>
      </c>
    </row>
    <row r="535" spans="1:91" ht="15" thickBot="1" x14ac:dyDescent="0.3">
      <c r="A535" s="5">
        <v>527</v>
      </c>
      <c r="B535" s="7">
        <v>-9.2499615000000007E-3</v>
      </c>
      <c r="C535" s="7">
        <v>5.3615011999999997E-2</v>
      </c>
      <c r="D535" s="7">
        <v>7.6940287000000001E-3</v>
      </c>
      <c r="E535" s="9">
        <v>-1.8299684999999999E-3</v>
      </c>
      <c r="F535" s="13">
        <v>336177280</v>
      </c>
      <c r="G535" s="15">
        <v>336177280</v>
      </c>
      <c r="H535" s="15">
        <v>336177280</v>
      </c>
      <c r="I535" s="15">
        <v>336177280</v>
      </c>
      <c r="J535" s="17">
        <v>336177280</v>
      </c>
      <c r="K535" s="19">
        <v>1072.989</v>
      </c>
      <c r="L535" s="24">
        <v>7.9740850999999999</v>
      </c>
      <c r="M535" s="27">
        <v>12.631726</v>
      </c>
      <c r="N535" s="26">
        <v>308895760</v>
      </c>
      <c r="O535" s="29">
        <v>1.3133518</v>
      </c>
      <c r="P535" s="32">
        <v>47.747065999999997</v>
      </c>
      <c r="Q535" s="31">
        <v>27070906</v>
      </c>
      <c r="R535" s="34">
        <v>1.8620589999999999</v>
      </c>
      <c r="S535" s="11">
        <v>0</v>
      </c>
      <c r="T535" s="11">
        <v>0</v>
      </c>
      <c r="U535" s="11">
        <v>0</v>
      </c>
      <c r="V535" s="11">
        <v>160749680</v>
      </c>
      <c r="W535" s="11">
        <v>479167520</v>
      </c>
      <c r="X535" s="11">
        <v>809998140</v>
      </c>
      <c r="Y535" s="11">
        <v>981225090</v>
      </c>
      <c r="Z535" s="11">
        <v>941431740</v>
      </c>
      <c r="AA535" s="11">
        <v>742918340</v>
      </c>
      <c r="AB535" s="11">
        <v>494083230</v>
      </c>
      <c r="AC535" s="11">
        <v>277376740</v>
      </c>
      <c r="AD535" s="11">
        <v>131465040</v>
      </c>
      <c r="AE535" s="11">
        <v>54779132</v>
      </c>
      <c r="AF535" s="11">
        <v>25275364</v>
      </c>
      <c r="AG535" s="11">
        <v>22489268</v>
      </c>
      <c r="AH535" s="11">
        <v>29720236</v>
      </c>
      <c r="AI535" s="11">
        <v>35252808</v>
      </c>
      <c r="AJ535" s="11">
        <v>36278688</v>
      </c>
      <c r="AK535" s="11">
        <v>34034932</v>
      </c>
      <c r="AL535" s="11">
        <v>30626282</v>
      </c>
      <c r="AM535" s="11">
        <v>26922492</v>
      </c>
      <c r="AN535" s="11">
        <v>22843334</v>
      </c>
      <c r="AO535" s="11">
        <v>18043656</v>
      </c>
      <c r="AP535" s="11">
        <v>12663824</v>
      </c>
      <c r="AQ535" s="11">
        <v>7392094</v>
      </c>
      <c r="AR535" s="11">
        <v>3253054.5</v>
      </c>
      <c r="AS535" s="11">
        <v>845998.75</v>
      </c>
      <c r="AT535" s="11">
        <v>0</v>
      </c>
      <c r="AU535" s="11">
        <v>0</v>
      </c>
      <c r="AV535" s="11">
        <v>0</v>
      </c>
      <c r="AW535" s="11">
        <v>0</v>
      </c>
      <c r="AX535" s="11">
        <v>0</v>
      </c>
      <c r="AY535" s="11">
        <v>0</v>
      </c>
      <c r="AZ535" s="11">
        <v>0</v>
      </c>
      <c r="BA535" s="11">
        <v>0</v>
      </c>
      <c r="BB535" s="11">
        <v>0</v>
      </c>
      <c r="BC535" s="11">
        <v>0</v>
      </c>
      <c r="BD535" s="11">
        <v>0</v>
      </c>
      <c r="BF535" t="s">
        <v>81</v>
      </c>
      <c r="BI535" s="1">
        <v>3.0394160000000001</v>
      </c>
      <c r="BJ535" s="1">
        <v>6.1815565000000003E-2</v>
      </c>
      <c r="BK535" s="1">
        <v>3.2426480999999998</v>
      </c>
      <c r="BL535" s="1">
        <v>72.558623999999995</v>
      </c>
      <c r="BM535" s="1">
        <v>443.68040999999999</v>
      </c>
      <c r="BN535" s="1">
        <v>228.46964</v>
      </c>
      <c r="BO535" s="1">
        <v>63.824249999999999</v>
      </c>
      <c r="BP535" s="1">
        <v>42.591892000000001</v>
      </c>
      <c r="BQ535" s="1">
        <v>47.795059999999999</v>
      </c>
      <c r="BR535" s="1">
        <v>51.633885999999997</v>
      </c>
      <c r="BS535" s="1">
        <v>44.557245999999999</v>
      </c>
      <c r="BT535" s="1">
        <v>28.066875</v>
      </c>
      <c r="BU535" s="1">
        <v>9.0867085999999997</v>
      </c>
      <c r="BV535" s="1">
        <v>1.6621967</v>
      </c>
      <c r="BW535" s="1">
        <v>-0.69968386999999999</v>
      </c>
      <c r="BX535" s="1">
        <v>-0.61495646999999998</v>
      </c>
      <c r="BY535" s="1">
        <v>-1.0368978</v>
      </c>
      <c r="BZ535" s="1">
        <v>-1.6473378999999999</v>
      </c>
      <c r="CA535" s="1">
        <v>-1.5391360000000001</v>
      </c>
      <c r="CB535" s="1">
        <v>-1.3140554</v>
      </c>
      <c r="CC535" s="1">
        <v>-1.8639299</v>
      </c>
      <c r="CD535" s="1">
        <v>-1.3579063</v>
      </c>
      <c r="CF535" s="19">
        <v>5</v>
      </c>
      <c r="CG535" s="19">
        <v>4.8852529999999996</v>
      </c>
      <c r="CH535" s="19">
        <v>6.3534141000000002</v>
      </c>
      <c r="CI535" s="19">
        <v>200</v>
      </c>
      <c r="CJ535" s="19">
        <v>200.72325000000001</v>
      </c>
      <c r="CK535" s="19">
        <v>150.15106</v>
      </c>
      <c r="CL535" s="22">
        <v>150.19989000000001</v>
      </c>
      <c r="CM535" s="19">
        <v>4.0321366000000003</v>
      </c>
    </row>
    <row r="536" spans="1:91" ht="15" thickBot="1" x14ac:dyDescent="0.3">
      <c r="A536" s="5">
        <v>528</v>
      </c>
      <c r="B536" s="7">
        <v>-9.2050184000000007E-3</v>
      </c>
      <c r="C536" s="7">
        <v>5.3585859E-2</v>
      </c>
      <c r="D536" s="7">
        <v>7.6463043999999997E-3</v>
      </c>
      <c r="E536" s="9">
        <v>-1.8753845999999999E-3</v>
      </c>
      <c r="F536" s="13">
        <v>349353310</v>
      </c>
      <c r="G536" s="15">
        <v>348741500</v>
      </c>
      <c r="H536" s="15">
        <v>348741500</v>
      </c>
      <c r="I536" s="15">
        <v>348741500</v>
      </c>
      <c r="J536" s="17">
        <v>348741500</v>
      </c>
      <c r="K536" s="19">
        <v>1060.8076000000001</v>
      </c>
      <c r="L536" s="24">
        <v>7.9777234999999997</v>
      </c>
      <c r="M536" s="27">
        <v>12.733333</v>
      </c>
      <c r="N536" s="26">
        <v>319585660</v>
      </c>
      <c r="O536" s="29">
        <v>1.3127036999999999</v>
      </c>
      <c r="P536" s="32">
        <v>47.859744999999997</v>
      </c>
      <c r="Q536" s="31">
        <v>27643705</v>
      </c>
      <c r="R536" s="34">
        <v>1.8553363</v>
      </c>
      <c r="S536" s="11">
        <v>14683120</v>
      </c>
      <c r="T536" s="11">
        <v>0</v>
      </c>
      <c r="U536" s="11">
        <v>0</v>
      </c>
      <c r="V536" s="11">
        <v>158554780</v>
      </c>
      <c r="W536" s="11">
        <v>483699490</v>
      </c>
      <c r="X536" s="11">
        <v>827582140</v>
      </c>
      <c r="Y536" s="11">
        <v>1012079900</v>
      </c>
      <c r="Z536" s="11">
        <v>980237630</v>
      </c>
      <c r="AA536" s="11">
        <v>781528260</v>
      </c>
      <c r="AB536" s="11">
        <v>524921150</v>
      </c>
      <c r="AC536" s="11">
        <v>296613060</v>
      </c>
      <c r="AD536" s="11">
        <v>140478940</v>
      </c>
      <c r="AE536" s="11">
        <v>57509104</v>
      </c>
      <c r="AF536" s="11">
        <v>25129980</v>
      </c>
      <c r="AG536" s="11">
        <v>21935568</v>
      </c>
      <c r="AH536" s="11">
        <v>29969292</v>
      </c>
      <c r="AI536" s="11">
        <v>36260304</v>
      </c>
      <c r="AJ536" s="11">
        <v>37587048</v>
      </c>
      <c r="AK536" s="11">
        <v>35264488</v>
      </c>
      <c r="AL536" s="11">
        <v>31627414</v>
      </c>
      <c r="AM536" s="11">
        <v>27695208</v>
      </c>
      <c r="AN536" s="11">
        <v>23421782</v>
      </c>
      <c r="AO536" s="11">
        <v>18441852</v>
      </c>
      <c r="AP536" s="11">
        <v>12889303</v>
      </c>
      <c r="AQ536" s="11">
        <v>7473458.5</v>
      </c>
      <c r="AR536" s="11">
        <v>3248571.2</v>
      </c>
      <c r="AS536" s="11">
        <v>821156.44</v>
      </c>
      <c r="AT536" s="11">
        <v>0</v>
      </c>
      <c r="AU536" s="11">
        <v>0</v>
      </c>
      <c r="AV536" s="11">
        <v>0</v>
      </c>
      <c r="AW536" s="11">
        <v>0</v>
      </c>
      <c r="AX536" s="11">
        <v>0</v>
      </c>
      <c r="AY536" s="11">
        <v>0</v>
      </c>
      <c r="AZ536" s="11">
        <v>0</v>
      </c>
      <c r="BA536" s="11">
        <v>0</v>
      </c>
      <c r="BB536" s="11">
        <v>0</v>
      </c>
      <c r="BC536" s="11">
        <v>0</v>
      </c>
      <c r="BD536" s="11">
        <v>0</v>
      </c>
      <c r="BF536" t="s">
        <v>81</v>
      </c>
      <c r="BI536" s="1">
        <v>2.748421</v>
      </c>
      <c r="BJ536" s="1">
        <v>0.33802566000000001</v>
      </c>
      <c r="BK536" s="1">
        <v>3.4134967000000001</v>
      </c>
      <c r="BL536" s="1">
        <v>73.770486000000005</v>
      </c>
      <c r="BM536" s="1">
        <v>464.48385999999999</v>
      </c>
      <c r="BN536" s="1">
        <v>245.08337</v>
      </c>
      <c r="BO536" s="1">
        <v>67.866943000000006</v>
      </c>
      <c r="BP536" s="1">
        <v>44.464303999999998</v>
      </c>
      <c r="BQ536" s="1">
        <v>49.751235999999999</v>
      </c>
      <c r="BR536" s="1">
        <v>53.658743999999999</v>
      </c>
      <c r="BS536" s="1">
        <v>46.386512000000003</v>
      </c>
      <c r="BT536" s="1">
        <v>28.793688</v>
      </c>
      <c r="BU536" s="1">
        <v>9.5099531000000006</v>
      </c>
      <c r="BV536" s="1">
        <v>1.3002825</v>
      </c>
      <c r="BW536" s="1">
        <v>-1.366225</v>
      </c>
      <c r="BX536" s="1">
        <v>-1.0898952</v>
      </c>
      <c r="BY536" s="1">
        <v>-1.1301559999999999</v>
      </c>
      <c r="BZ536" s="1">
        <v>-2.2009240000000001</v>
      </c>
      <c r="CA536" s="1">
        <v>-2.1787774999999998</v>
      </c>
      <c r="CB536" s="1">
        <v>-1.8858305</v>
      </c>
      <c r="CC536" s="1">
        <v>-1.8627887999999999</v>
      </c>
      <c r="CD536" s="1">
        <v>-1.9648874000000001</v>
      </c>
      <c r="CF536" s="19">
        <v>5</v>
      </c>
      <c r="CG536" s="19">
        <v>4.8709911999999997</v>
      </c>
      <c r="CH536" s="19">
        <v>6.3352865999999999</v>
      </c>
      <c r="CI536" s="19">
        <v>200</v>
      </c>
      <c r="CJ536" s="19">
        <v>201.62752</v>
      </c>
      <c r="CK536" s="19">
        <v>149.94354000000001</v>
      </c>
      <c r="CL536" s="22">
        <v>149.98016000000001</v>
      </c>
      <c r="CM536" s="19">
        <v>3.9861816999999999</v>
      </c>
    </row>
    <row r="537" spans="1:91" ht="15" thickBot="1" x14ac:dyDescent="0.3">
      <c r="A537" s="5">
        <v>529</v>
      </c>
      <c r="B537" s="7">
        <v>-9.2091133000000002E-3</v>
      </c>
      <c r="C537" s="7">
        <v>5.3592493999999997E-2</v>
      </c>
      <c r="D537" s="7">
        <v>7.6707690999999996E-3</v>
      </c>
      <c r="E537" s="9">
        <v>-1.8827878E-3</v>
      </c>
      <c r="F537" s="13">
        <v>349481730</v>
      </c>
      <c r="G537" s="15">
        <v>349481700</v>
      </c>
      <c r="H537" s="15">
        <v>349481730</v>
      </c>
      <c r="I537" s="15">
        <v>349481700</v>
      </c>
      <c r="J537" s="17">
        <v>349481730</v>
      </c>
      <c r="K537" s="19">
        <v>1070.3858</v>
      </c>
      <c r="L537" s="24">
        <v>7.9811969999999999</v>
      </c>
      <c r="M537" s="27">
        <v>12.753695</v>
      </c>
      <c r="N537" s="26">
        <v>320338100</v>
      </c>
      <c r="O537" s="29">
        <v>1.3146188999999999</v>
      </c>
      <c r="P537" s="32">
        <v>45.625050000000002</v>
      </c>
      <c r="Q537" s="31">
        <v>28787722</v>
      </c>
      <c r="R537" s="34">
        <v>1.8815948</v>
      </c>
      <c r="S537" s="11">
        <v>0</v>
      </c>
      <c r="T537" s="11">
        <v>0</v>
      </c>
      <c r="U537" s="11">
        <v>0</v>
      </c>
      <c r="V537" s="11">
        <v>158009550</v>
      </c>
      <c r="W537" s="11">
        <v>480576700</v>
      </c>
      <c r="X537" s="11">
        <v>822966590</v>
      </c>
      <c r="Y537" s="11">
        <v>1008724900</v>
      </c>
      <c r="Z537" s="11">
        <v>980566400</v>
      </c>
      <c r="AA537" s="11">
        <v>785982210</v>
      </c>
      <c r="AB537" s="11">
        <v>531799520</v>
      </c>
      <c r="AC537" s="11">
        <v>303541150</v>
      </c>
      <c r="AD537" s="11">
        <v>145925280</v>
      </c>
      <c r="AE537" s="11">
        <v>61048300</v>
      </c>
      <c r="AF537" s="11">
        <v>27088342</v>
      </c>
      <c r="AG537" s="11">
        <v>22911468</v>
      </c>
      <c r="AH537" s="11">
        <v>30497094</v>
      </c>
      <c r="AI537" s="11">
        <v>36692864</v>
      </c>
      <c r="AJ537" s="11">
        <v>37962160</v>
      </c>
      <c r="AK537" s="11">
        <v>35424732</v>
      </c>
      <c r="AL537" s="11">
        <v>31422664</v>
      </c>
      <c r="AM537" s="11">
        <v>27115950</v>
      </c>
      <c r="AN537" s="11">
        <v>22621228</v>
      </c>
      <c r="AO537" s="11">
        <v>17644562</v>
      </c>
      <c r="AP537" s="11">
        <v>12267030</v>
      </c>
      <c r="AQ537" s="11">
        <v>7087216.5</v>
      </c>
      <c r="AR537" s="11">
        <v>3064864.5</v>
      </c>
      <c r="AS537" s="11">
        <v>766464.31</v>
      </c>
      <c r="AT537" s="11">
        <v>0</v>
      </c>
      <c r="AU537" s="11">
        <v>0</v>
      </c>
      <c r="AV537" s="11">
        <v>0</v>
      </c>
      <c r="AW537" s="11">
        <v>0</v>
      </c>
      <c r="AX537" s="11">
        <v>0</v>
      </c>
      <c r="AY537" s="11">
        <v>0</v>
      </c>
      <c r="AZ537" s="11">
        <v>0</v>
      </c>
      <c r="BA537" s="11">
        <v>0</v>
      </c>
      <c r="BB537" s="11">
        <v>0</v>
      </c>
      <c r="BC537" s="11">
        <v>0</v>
      </c>
      <c r="BD537" s="11">
        <v>0</v>
      </c>
      <c r="BF537" t="s">
        <v>81</v>
      </c>
      <c r="BI537" s="1">
        <v>2.4206675999999998</v>
      </c>
      <c r="BJ537" s="1">
        <v>-0.49756921999999998</v>
      </c>
      <c r="BK537" s="1">
        <v>2.8615286000000002</v>
      </c>
      <c r="BL537" s="1">
        <v>72.776112999999995</v>
      </c>
      <c r="BM537" s="1">
        <v>459.77258</v>
      </c>
      <c r="BN537" s="1">
        <v>246.09522000000001</v>
      </c>
      <c r="BO537" s="1">
        <v>69.704559000000003</v>
      </c>
      <c r="BP537" s="1">
        <v>45.162787999999999</v>
      </c>
      <c r="BQ537" s="1">
        <v>49.790616</v>
      </c>
      <c r="BR537" s="1">
        <v>52.769522000000002</v>
      </c>
      <c r="BS537" s="1">
        <v>44.373179999999998</v>
      </c>
      <c r="BT537" s="1">
        <v>27.630728999999999</v>
      </c>
      <c r="BU537" s="1">
        <v>8.8114936999999998</v>
      </c>
      <c r="BV537" s="1">
        <v>1.0335475999999999</v>
      </c>
      <c r="BW537" s="1">
        <v>-0.79160416</v>
      </c>
      <c r="BX537" s="1">
        <v>-1.4535849000000001</v>
      </c>
      <c r="BY537" s="1">
        <v>-1.2631931000000001</v>
      </c>
      <c r="BZ537" s="1">
        <v>-1.8128944</v>
      </c>
      <c r="CA537" s="1">
        <v>-1.7864709000000001</v>
      </c>
      <c r="CB537" s="1">
        <v>-1.3378555000000001</v>
      </c>
      <c r="CC537" s="1">
        <v>-2.1513426</v>
      </c>
      <c r="CD537" s="1">
        <v>-1.5461408999999999</v>
      </c>
      <c r="CF537" s="19">
        <v>5</v>
      </c>
      <c r="CG537" s="19">
        <v>5.1459321999999998</v>
      </c>
      <c r="CH537" s="19">
        <v>6.4153523000000003</v>
      </c>
      <c r="CI537" s="19">
        <v>200</v>
      </c>
      <c r="CJ537" s="19">
        <v>199.27492000000001</v>
      </c>
      <c r="CK537" s="19">
        <v>150.05341000000001</v>
      </c>
      <c r="CL537" s="22">
        <v>149.97406000000001</v>
      </c>
      <c r="CM537" s="19">
        <v>4.0661890999999999</v>
      </c>
    </row>
    <row r="538" spans="1:91" ht="15" thickBot="1" x14ac:dyDescent="0.3">
      <c r="A538" s="5">
        <v>530</v>
      </c>
      <c r="B538" s="7">
        <v>-9.2435528000000006E-3</v>
      </c>
      <c r="C538" s="7">
        <v>5.3593461000000002E-2</v>
      </c>
      <c r="D538" s="7">
        <v>7.6650794999999997E-3</v>
      </c>
      <c r="E538" s="9">
        <v>-1.8305172999999999E-3</v>
      </c>
      <c r="F538" s="13">
        <v>336485950</v>
      </c>
      <c r="G538" s="15">
        <v>335879260</v>
      </c>
      <c r="H538" s="15">
        <v>335879260</v>
      </c>
      <c r="I538" s="15">
        <v>335879260</v>
      </c>
      <c r="J538" s="17">
        <v>335879260</v>
      </c>
      <c r="K538" s="19">
        <v>1085.8949</v>
      </c>
      <c r="L538" s="24">
        <v>7.9842502</v>
      </c>
      <c r="M538" s="27">
        <v>12.624022</v>
      </c>
      <c r="N538" s="26">
        <v>308529320</v>
      </c>
      <c r="O538" s="29">
        <v>1.3135557</v>
      </c>
      <c r="P538" s="32">
        <v>43.288212000000001</v>
      </c>
      <c r="Q538" s="31">
        <v>26516739</v>
      </c>
      <c r="R538" s="34">
        <v>1.9276627</v>
      </c>
      <c r="S538" s="11">
        <v>14560021</v>
      </c>
      <c r="T538" s="11">
        <v>0</v>
      </c>
      <c r="U538" s="11">
        <v>0</v>
      </c>
      <c r="V538" s="11">
        <v>166157420</v>
      </c>
      <c r="W538" s="11">
        <v>486354210</v>
      </c>
      <c r="X538" s="11">
        <v>814250110</v>
      </c>
      <c r="Y538" s="11">
        <v>982320380</v>
      </c>
      <c r="Z538" s="11">
        <v>941639300</v>
      </c>
      <c r="AA538" s="11">
        <v>743883010</v>
      </c>
      <c r="AB538" s="11">
        <v>495535460</v>
      </c>
      <c r="AC538" s="11">
        <v>278380610</v>
      </c>
      <c r="AD538" s="11">
        <v>131808470</v>
      </c>
      <c r="AE538" s="11">
        <v>54680744</v>
      </c>
      <c r="AF538" s="11">
        <v>24634288</v>
      </c>
      <c r="AG538" s="11">
        <v>21255430</v>
      </c>
      <c r="AH538" s="11">
        <v>27795116</v>
      </c>
      <c r="AI538" s="11">
        <v>32428930</v>
      </c>
      <c r="AJ538" s="11">
        <v>32667892</v>
      </c>
      <c r="AK538" s="11">
        <v>29949074</v>
      </c>
      <c r="AL538" s="11">
        <v>26472602</v>
      </c>
      <c r="AM538" s="11">
        <v>23064138</v>
      </c>
      <c r="AN538" s="11">
        <v>19541028</v>
      </c>
      <c r="AO538" s="11">
        <v>15473269</v>
      </c>
      <c r="AP538" s="11">
        <v>10907377</v>
      </c>
      <c r="AQ538" s="11">
        <v>6409025</v>
      </c>
      <c r="AR538" s="11">
        <v>2851357</v>
      </c>
      <c r="AS538" s="11">
        <v>755951</v>
      </c>
      <c r="AT538" s="11">
        <v>0</v>
      </c>
      <c r="AU538" s="11">
        <v>0</v>
      </c>
      <c r="AV538" s="11">
        <v>0</v>
      </c>
      <c r="AW538" s="11">
        <v>0</v>
      </c>
      <c r="AX538" s="11">
        <v>0</v>
      </c>
      <c r="AY538" s="11">
        <v>0</v>
      </c>
      <c r="AZ538" s="11">
        <v>0</v>
      </c>
      <c r="BA538" s="11">
        <v>0</v>
      </c>
      <c r="BB538" s="11">
        <v>0</v>
      </c>
      <c r="BC538" s="11">
        <v>0</v>
      </c>
      <c r="BD538" s="11">
        <v>0</v>
      </c>
      <c r="BF538" t="s">
        <v>81</v>
      </c>
      <c r="BI538" s="1">
        <v>2.2246844000000001</v>
      </c>
      <c r="BJ538" s="1">
        <v>-4.6999050000000001E-2</v>
      </c>
      <c r="BK538" s="1">
        <v>3.4349411000000001</v>
      </c>
      <c r="BL538" s="1">
        <v>73.405237999999997</v>
      </c>
      <c r="BM538" s="1">
        <v>439.64370000000002</v>
      </c>
      <c r="BN538" s="1">
        <v>226.71531999999999</v>
      </c>
      <c r="BO538" s="1">
        <v>62.589990999999998</v>
      </c>
      <c r="BP538" s="1">
        <v>40.153261000000001</v>
      </c>
      <c r="BQ538" s="1">
        <v>42.095059999999997</v>
      </c>
      <c r="BR538" s="1">
        <v>44.511682</v>
      </c>
      <c r="BS538" s="1">
        <v>38.141953000000001</v>
      </c>
      <c r="BT538" s="1">
        <v>23.774315000000001</v>
      </c>
      <c r="BU538" s="1">
        <v>7.9295594999999999</v>
      </c>
      <c r="BV538" s="1">
        <v>1.6606605000000001</v>
      </c>
      <c r="BW538" s="1">
        <v>-1.0085056999999999</v>
      </c>
      <c r="BX538" s="1">
        <v>-1.5019260000000001</v>
      </c>
      <c r="BY538" s="1">
        <v>-1.0160400999999999</v>
      </c>
      <c r="BZ538" s="1">
        <v>-1.9774145000000001</v>
      </c>
      <c r="CA538" s="1">
        <v>-2.0611378</v>
      </c>
      <c r="CB538" s="1">
        <v>-2.1807387999999999</v>
      </c>
      <c r="CC538" s="1">
        <v>-2.1723058000000002</v>
      </c>
      <c r="CD538" s="1">
        <v>-2.3604821</v>
      </c>
      <c r="CF538" s="19">
        <v>5</v>
      </c>
      <c r="CG538" s="19">
        <v>5.0775743000000002</v>
      </c>
      <c r="CH538" s="19">
        <v>6.3821173</v>
      </c>
      <c r="CI538" s="19">
        <v>200</v>
      </c>
      <c r="CJ538" s="19">
        <v>200.98611</v>
      </c>
      <c r="CK538" s="19">
        <v>150.0412</v>
      </c>
      <c r="CL538" s="22">
        <v>150.02898999999999</v>
      </c>
      <c r="CM538" s="19">
        <v>3.9696354</v>
      </c>
    </row>
    <row r="539" spans="1:91" ht="15" thickBot="1" x14ac:dyDescent="0.3">
      <c r="A539" s="5">
        <v>531</v>
      </c>
      <c r="B539" s="7">
        <v>-9.1904758000000003E-3</v>
      </c>
      <c r="C539" s="7">
        <v>5.3568391E-2</v>
      </c>
      <c r="D539" s="7">
        <v>7.6646339000000004E-3</v>
      </c>
      <c r="E539" s="9">
        <v>-1.8157093000000001E-3</v>
      </c>
      <c r="F539" s="13">
        <v>335287620</v>
      </c>
      <c r="G539" s="15">
        <v>335287620</v>
      </c>
      <c r="H539" s="15">
        <v>335287620</v>
      </c>
      <c r="I539" s="15">
        <v>335287620</v>
      </c>
      <c r="J539" s="17">
        <v>335287620</v>
      </c>
      <c r="K539" s="19">
        <v>1108.1823999999999</v>
      </c>
      <c r="L539" s="24">
        <v>7.9835501000000004</v>
      </c>
      <c r="M539" s="27">
        <v>12.517172</v>
      </c>
      <c r="N539" s="26">
        <v>312596400</v>
      </c>
      <c r="O539" s="29">
        <v>1.3160664</v>
      </c>
      <c r="P539" s="32">
        <v>43.360652999999999</v>
      </c>
      <c r="Q539" s="31">
        <v>23133991</v>
      </c>
      <c r="R539" s="34">
        <v>1.9057823</v>
      </c>
      <c r="S539" s="11">
        <v>0</v>
      </c>
      <c r="T539" s="11">
        <v>0</v>
      </c>
      <c r="U539" s="11">
        <v>0</v>
      </c>
      <c r="V539" s="11">
        <v>178970530</v>
      </c>
      <c r="W539" s="11">
        <v>506803390</v>
      </c>
      <c r="X539" s="11">
        <v>833994430</v>
      </c>
      <c r="Y539" s="11">
        <v>994737730</v>
      </c>
      <c r="Z539" s="11">
        <v>944581760</v>
      </c>
      <c r="AA539" s="11">
        <v>739038850</v>
      </c>
      <c r="AB539" s="11">
        <v>486850880</v>
      </c>
      <c r="AC539" s="11">
        <v>269510400</v>
      </c>
      <c r="AD539" s="11">
        <v>124349330</v>
      </c>
      <c r="AE539" s="11">
        <v>48683440</v>
      </c>
      <c r="AF539" s="11">
        <v>19758388</v>
      </c>
      <c r="AG539" s="11">
        <v>16965222</v>
      </c>
      <c r="AH539" s="11">
        <v>23755816</v>
      </c>
      <c r="AI539" s="11">
        <v>28629034</v>
      </c>
      <c r="AJ539" s="11">
        <v>29168288</v>
      </c>
      <c r="AK539" s="11">
        <v>26840150</v>
      </c>
      <c r="AL539" s="11">
        <v>23761452</v>
      </c>
      <c r="AM539" s="11">
        <v>20707774</v>
      </c>
      <c r="AN539" s="11">
        <v>17446880</v>
      </c>
      <c r="AO539" s="11">
        <v>13559519</v>
      </c>
      <c r="AP539" s="11">
        <v>9179531</v>
      </c>
      <c r="AQ539" s="11">
        <v>5002459</v>
      </c>
      <c r="AR539" s="11">
        <v>1934152</v>
      </c>
      <c r="AS539" s="11">
        <v>372227.44</v>
      </c>
      <c r="AT539" s="11">
        <v>0</v>
      </c>
      <c r="AU539" s="11">
        <v>0</v>
      </c>
      <c r="AV539" s="11">
        <v>0</v>
      </c>
      <c r="AW539" s="11">
        <v>0</v>
      </c>
      <c r="AX539" s="11">
        <v>0</v>
      </c>
      <c r="AY539" s="11">
        <v>0</v>
      </c>
      <c r="AZ539" s="11">
        <v>0</v>
      </c>
      <c r="BA539" s="11">
        <v>0</v>
      </c>
      <c r="BB539" s="11">
        <v>0</v>
      </c>
      <c r="BC539" s="11">
        <v>0</v>
      </c>
      <c r="BD539" s="11">
        <v>0</v>
      </c>
      <c r="BF539" t="s">
        <v>81</v>
      </c>
      <c r="BI539" s="1">
        <v>2.0570986000000002</v>
      </c>
      <c r="BJ539" s="1">
        <v>-0.70476808000000002</v>
      </c>
      <c r="BK539" s="1">
        <v>3.4974261000000002</v>
      </c>
      <c r="BL539" s="1">
        <v>75.643575999999996</v>
      </c>
      <c r="BM539" s="1">
        <v>435.05779999999999</v>
      </c>
      <c r="BN539" s="1">
        <v>218.28362999999999</v>
      </c>
      <c r="BO539" s="1">
        <v>57.336443000000003</v>
      </c>
      <c r="BP539" s="1">
        <v>34.595666000000001</v>
      </c>
      <c r="BQ539" s="1">
        <v>36.476328000000002</v>
      </c>
      <c r="BR539" s="1">
        <v>38.562254000000003</v>
      </c>
      <c r="BS539" s="1">
        <v>33.28219</v>
      </c>
      <c r="BT539" s="1">
        <v>19.814447999999999</v>
      </c>
      <c r="BU539" s="1">
        <v>5.4370605000000003</v>
      </c>
      <c r="BV539" s="1">
        <v>0.22056524999999999</v>
      </c>
      <c r="BW539" s="1">
        <v>-1.2106066</v>
      </c>
      <c r="BX539" s="1">
        <v>-1.6117440000000001</v>
      </c>
      <c r="BY539" s="1">
        <v>-1.5182131000000001</v>
      </c>
      <c r="BZ539" s="1">
        <v>-2.0834142999999998</v>
      </c>
      <c r="CA539" s="1">
        <v>-2.5216040999999998</v>
      </c>
      <c r="CB539" s="1">
        <v>-2.3356292000000001</v>
      </c>
      <c r="CC539" s="1">
        <v>-2.2113043000000001</v>
      </c>
      <c r="CD539" s="1">
        <v>-2.9674632000000001</v>
      </c>
      <c r="CF539" s="19">
        <v>5</v>
      </c>
      <c r="CG539" s="19">
        <v>4.8899321999999996</v>
      </c>
      <c r="CH539" s="19">
        <v>6.3232001999999996</v>
      </c>
      <c r="CI539" s="19">
        <v>200</v>
      </c>
      <c r="CJ539" s="19">
        <v>201.88574</v>
      </c>
      <c r="CK539" s="19">
        <v>149.94354000000001</v>
      </c>
      <c r="CL539" s="22">
        <v>150.00458</v>
      </c>
      <c r="CM539" s="19">
        <v>3.9904913999999998</v>
      </c>
    </row>
    <row r="540" spans="1:91" ht="15" thickBot="1" x14ac:dyDescent="0.3">
      <c r="A540" s="5">
        <v>532</v>
      </c>
      <c r="B540" s="7">
        <v>-9.1773666000000004E-3</v>
      </c>
      <c r="C540" s="7">
        <v>5.3633723000000001E-2</v>
      </c>
      <c r="D540" s="7">
        <v>7.6245130999999999E-3</v>
      </c>
      <c r="E540" s="9">
        <v>-1.8210907000000001E-3</v>
      </c>
      <c r="F540" s="13">
        <v>352570460</v>
      </c>
      <c r="G540" s="15">
        <v>351942460</v>
      </c>
      <c r="H540" s="15">
        <v>351942460</v>
      </c>
      <c r="I540" s="15">
        <v>351942460</v>
      </c>
      <c r="J540" s="17">
        <v>351942460</v>
      </c>
      <c r="K540" s="19">
        <v>1069.0263</v>
      </c>
      <c r="L540" s="24">
        <v>7.9853801000000004</v>
      </c>
      <c r="M540" s="27">
        <v>12.685966000000001</v>
      </c>
      <c r="N540" s="26">
        <v>323461660</v>
      </c>
      <c r="O540" s="29">
        <v>1.3111713</v>
      </c>
      <c r="P540" s="32">
        <v>42.563662999999998</v>
      </c>
      <c r="Q540" s="31">
        <v>27717707</v>
      </c>
      <c r="R540" s="34">
        <v>1.9138580999999999</v>
      </c>
      <c r="S540" s="11">
        <v>15071625</v>
      </c>
      <c r="T540" s="11">
        <v>0</v>
      </c>
      <c r="U540" s="11">
        <v>0</v>
      </c>
      <c r="V540" s="11">
        <v>162542880</v>
      </c>
      <c r="W540" s="11">
        <v>494508380</v>
      </c>
      <c r="X540" s="11">
        <v>844475200</v>
      </c>
      <c r="Y540" s="11">
        <v>1030781200</v>
      </c>
      <c r="Z540" s="11">
        <v>996074690</v>
      </c>
      <c r="AA540" s="11">
        <v>791852990</v>
      </c>
      <c r="AB540" s="11">
        <v>530006530</v>
      </c>
      <c r="AC540" s="11">
        <v>298328260</v>
      </c>
      <c r="AD540" s="11">
        <v>140688590</v>
      </c>
      <c r="AE540" s="11">
        <v>57218012</v>
      </c>
      <c r="AF540" s="11">
        <v>24402142</v>
      </c>
      <c r="AG540" s="11">
        <v>20672626</v>
      </c>
      <c r="AH540" s="11">
        <v>28012820</v>
      </c>
      <c r="AI540" s="11">
        <v>33464242</v>
      </c>
      <c r="AJ540" s="11">
        <v>34291812</v>
      </c>
      <c r="AK540" s="11">
        <v>31828382</v>
      </c>
      <c r="AL540" s="11">
        <v>28281376</v>
      </c>
      <c r="AM540" s="11">
        <v>24448576</v>
      </c>
      <c r="AN540" s="11">
        <v>20228774</v>
      </c>
      <c r="AO540" s="11">
        <v>15403886</v>
      </c>
      <c r="AP540" s="11">
        <v>10278773</v>
      </c>
      <c r="AQ540" s="11">
        <v>5592105.5</v>
      </c>
      <c r="AR540" s="11">
        <v>2209021.2000000002</v>
      </c>
      <c r="AS540" s="11">
        <v>464521.87</v>
      </c>
      <c r="AT540" s="11">
        <v>0</v>
      </c>
      <c r="AU540" s="11">
        <v>0</v>
      </c>
      <c r="AV540" s="11">
        <v>0</v>
      </c>
      <c r="AW540" s="11">
        <v>0</v>
      </c>
      <c r="AX540" s="11">
        <v>0</v>
      </c>
      <c r="AY540" s="11">
        <v>0</v>
      </c>
      <c r="AZ540" s="11">
        <v>0</v>
      </c>
      <c r="BA540" s="11">
        <v>0</v>
      </c>
      <c r="BB540" s="11">
        <v>0</v>
      </c>
      <c r="BC540" s="11">
        <v>0</v>
      </c>
      <c r="BD540" s="11">
        <v>0</v>
      </c>
      <c r="BF540" t="s">
        <v>81</v>
      </c>
      <c r="BI540" s="1">
        <v>2.0830543000000001</v>
      </c>
      <c r="BJ540" s="1">
        <v>-0.54715521</v>
      </c>
      <c r="BK540" s="1">
        <v>3.5048073</v>
      </c>
      <c r="BL540" s="1">
        <v>74.932725000000005</v>
      </c>
      <c r="BM540" s="1">
        <v>469.46843999999999</v>
      </c>
      <c r="BN540" s="1">
        <v>245.87995000000001</v>
      </c>
      <c r="BO540" s="1">
        <v>67.034516999999994</v>
      </c>
      <c r="BP540" s="1">
        <v>42.294122000000002</v>
      </c>
      <c r="BQ540" s="1">
        <v>44.383583000000002</v>
      </c>
      <c r="BR540" s="1">
        <v>47.654192000000002</v>
      </c>
      <c r="BS540" s="1">
        <v>39.706755999999999</v>
      </c>
      <c r="BT540" s="1">
        <v>23.092545999999999</v>
      </c>
      <c r="BU540" s="1">
        <v>6.6395111</v>
      </c>
      <c r="BV540" s="1">
        <v>0.82203636999999996</v>
      </c>
      <c r="BW540" s="1">
        <v>-1.3982870999999999</v>
      </c>
      <c r="BX540" s="1">
        <v>-1.4807726999999999</v>
      </c>
      <c r="BY540" s="1">
        <v>-2.0207639999999998</v>
      </c>
      <c r="BZ540" s="1">
        <v>-1.8518559000000001</v>
      </c>
      <c r="CA540" s="1">
        <v>-2.3443635</v>
      </c>
      <c r="CB540" s="1">
        <v>-1.7003881999999999</v>
      </c>
      <c r="CC540" s="1">
        <v>-2.1141323000000001</v>
      </c>
      <c r="CD540" s="1">
        <v>-1.9437488000000001</v>
      </c>
      <c r="CF540" s="19">
        <v>5</v>
      </c>
      <c r="CG540" s="19">
        <v>4.9519137999999998</v>
      </c>
      <c r="CH540" s="19">
        <v>6.3413291000000003</v>
      </c>
      <c r="CI540" s="19">
        <v>200</v>
      </c>
      <c r="CJ540" s="19">
        <v>199.08529999999999</v>
      </c>
      <c r="CK540" s="19">
        <v>150.02898999999999</v>
      </c>
      <c r="CL540" s="22">
        <v>150.01678000000001</v>
      </c>
      <c r="CM540" s="19">
        <v>4.0016198999999997</v>
      </c>
    </row>
    <row r="541" spans="1:91" ht="15" thickBot="1" x14ac:dyDescent="0.3">
      <c r="A541" s="5">
        <v>533</v>
      </c>
      <c r="B541" s="7">
        <v>-9.1856969999999996E-3</v>
      </c>
      <c r="C541" s="7">
        <v>5.3601140999999998E-2</v>
      </c>
      <c r="D541" s="7">
        <v>7.5928133E-3</v>
      </c>
      <c r="E541" s="9">
        <v>-1.8362417E-3</v>
      </c>
      <c r="F541" s="13">
        <v>317752930</v>
      </c>
      <c r="G541" s="15">
        <v>317752960</v>
      </c>
      <c r="H541" s="15">
        <v>317752930</v>
      </c>
      <c r="I541" s="15">
        <v>317752960</v>
      </c>
      <c r="J541" s="17">
        <v>317752930</v>
      </c>
      <c r="K541" s="19">
        <v>1071.4292</v>
      </c>
      <c r="L541" s="24">
        <v>7.9842123999999997</v>
      </c>
      <c r="M541" s="27">
        <v>12.593170000000001</v>
      </c>
      <c r="N541" s="26">
        <v>295654100</v>
      </c>
      <c r="O541" s="29">
        <v>1.3243749</v>
      </c>
      <c r="P541" s="32">
        <v>52.966392999999997</v>
      </c>
      <c r="Q541" s="31">
        <v>22074691</v>
      </c>
      <c r="R541" s="34">
        <v>1.7968546000000001</v>
      </c>
      <c r="S541" s="11">
        <v>0</v>
      </c>
      <c r="T541" s="11">
        <v>0</v>
      </c>
      <c r="U541" s="11">
        <v>0</v>
      </c>
      <c r="V541" s="11">
        <v>161720820</v>
      </c>
      <c r="W541" s="11">
        <v>461231010</v>
      </c>
      <c r="X541" s="11">
        <v>763756350</v>
      </c>
      <c r="Y541" s="11">
        <v>917793150</v>
      </c>
      <c r="Z541" s="11">
        <v>880254340</v>
      </c>
      <c r="AA541" s="11">
        <v>698254590</v>
      </c>
      <c r="AB541" s="11">
        <v>468589660</v>
      </c>
      <c r="AC541" s="11">
        <v>266236610</v>
      </c>
      <c r="AD541" s="11">
        <v>128340420</v>
      </c>
      <c r="AE541" s="11">
        <v>54698692</v>
      </c>
      <c r="AF541" s="11">
        <v>25116358</v>
      </c>
      <c r="AG541" s="11">
        <v>21015414</v>
      </c>
      <c r="AH541" s="11">
        <v>26854342</v>
      </c>
      <c r="AI541" s="11">
        <v>31483074</v>
      </c>
      <c r="AJ541" s="11">
        <v>32380996</v>
      </c>
      <c r="AK541" s="11">
        <v>30572760</v>
      </c>
      <c r="AL541" s="11">
        <v>27888564</v>
      </c>
      <c r="AM541" s="11">
        <v>24938044</v>
      </c>
      <c r="AN541" s="11">
        <v>21529272</v>
      </c>
      <c r="AO541" s="11">
        <v>17307876</v>
      </c>
      <c r="AP541" s="11">
        <v>12393265</v>
      </c>
      <c r="AQ541" s="11">
        <v>7413256</v>
      </c>
      <c r="AR541" s="11">
        <v>3364705</v>
      </c>
      <c r="AS541" s="11">
        <v>913311.81</v>
      </c>
      <c r="AT541" s="11">
        <v>0</v>
      </c>
      <c r="AU541" s="11">
        <v>0</v>
      </c>
      <c r="AV541" s="11">
        <v>0</v>
      </c>
      <c r="AW541" s="11">
        <v>0</v>
      </c>
      <c r="AX541" s="11">
        <v>0</v>
      </c>
      <c r="AY541" s="11">
        <v>0</v>
      </c>
      <c r="AZ541" s="11">
        <v>0</v>
      </c>
      <c r="BA541" s="11">
        <v>0</v>
      </c>
      <c r="BB541" s="11">
        <v>0</v>
      </c>
      <c r="BC541" s="11">
        <v>0</v>
      </c>
      <c r="BD541" s="11">
        <v>0</v>
      </c>
      <c r="BF541" t="s">
        <v>81</v>
      </c>
      <c r="BI541" s="1">
        <v>2.410234</v>
      </c>
      <c r="BJ541" s="1">
        <v>-0.30972296999999999</v>
      </c>
      <c r="BK541" s="1">
        <v>3.0248229000000002</v>
      </c>
      <c r="BL541" s="1">
        <v>71.208226999999994</v>
      </c>
      <c r="BM541" s="1">
        <v>416.89548000000002</v>
      </c>
      <c r="BN541" s="1">
        <v>217.32848999999999</v>
      </c>
      <c r="BO541" s="1">
        <v>61.635004000000002</v>
      </c>
      <c r="BP541" s="1">
        <v>39.994312000000001</v>
      </c>
      <c r="BQ541" s="1">
        <v>43.020876000000001</v>
      </c>
      <c r="BR541" s="1">
        <v>47.897108000000003</v>
      </c>
      <c r="BS541" s="1">
        <v>41.694975999999997</v>
      </c>
      <c r="BT541" s="1">
        <v>27.393291999999999</v>
      </c>
      <c r="BU541" s="1">
        <v>9.4555465000000005</v>
      </c>
      <c r="BV541" s="1">
        <v>1.5424458999999999</v>
      </c>
      <c r="BW541" s="1">
        <v>-0.89041893000000005</v>
      </c>
      <c r="BX541" s="1">
        <v>-1.0345755999999999</v>
      </c>
      <c r="BY541" s="1">
        <v>-1.4813334</v>
      </c>
      <c r="BZ541" s="1">
        <v>-1.1244445999999999</v>
      </c>
      <c r="CA541" s="1">
        <v>-2.0388293000000002</v>
      </c>
      <c r="CB541" s="1">
        <v>-2.0238095</v>
      </c>
      <c r="CC541" s="1">
        <v>-2.5495306000000002</v>
      </c>
      <c r="CD541" s="1">
        <v>-2.3876604000000001</v>
      </c>
      <c r="CF541" s="19">
        <v>5</v>
      </c>
      <c r="CG541" s="19">
        <v>5.1147293999999999</v>
      </c>
      <c r="CH541" s="19">
        <v>6.3911809999999996</v>
      </c>
      <c r="CI541" s="19">
        <v>200</v>
      </c>
      <c r="CJ541" s="19">
        <v>199.21242000000001</v>
      </c>
      <c r="CK541" s="19">
        <v>149.83977999999999</v>
      </c>
      <c r="CL541" s="22">
        <v>149.96796000000001</v>
      </c>
      <c r="CM541" s="19">
        <v>3.9815828999999998</v>
      </c>
    </row>
    <row r="542" spans="1:91" ht="15" thickBot="1" x14ac:dyDescent="0.3">
      <c r="A542" s="5">
        <v>534</v>
      </c>
      <c r="B542" s="7">
        <v>-9.1913372E-3</v>
      </c>
      <c r="C542" s="7">
        <v>5.3626084999999997E-2</v>
      </c>
      <c r="D542" s="7">
        <v>7.6423174000000002E-3</v>
      </c>
      <c r="E542" s="9">
        <v>-1.8288976000000001E-3</v>
      </c>
      <c r="F542" s="13">
        <v>351227330</v>
      </c>
      <c r="G542" s="15">
        <v>351227360</v>
      </c>
      <c r="H542" s="15">
        <v>351227330</v>
      </c>
      <c r="I542" s="15">
        <v>351227360</v>
      </c>
      <c r="J542" s="17">
        <v>351227330</v>
      </c>
      <c r="K542" s="19">
        <v>1109.3148000000001</v>
      </c>
      <c r="L542" s="24">
        <v>7.9783856999999996</v>
      </c>
      <c r="M542" s="27">
        <v>12.69265</v>
      </c>
      <c r="N542" s="26">
        <v>327016630</v>
      </c>
      <c r="O542" s="29">
        <v>1.3199173</v>
      </c>
      <c r="P542" s="32">
        <v>54.037852999999998</v>
      </c>
      <c r="Q542" s="31">
        <v>22166363</v>
      </c>
      <c r="R542" s="34">
        <v>1.7601277</v>
      </c>
      <c r="S542" s="11">
        <v>0</v>
      </c>
      <c r="T542" s="11">
        <v>0</v>
      </c>
      <c r="U542" s="11">
        <v>0</v>
      </c>
      <c r="V542" s="11">
        <v>167798080</v>
      </c>
      <c r="W542" s="11">
        <v>497882110</v>
      </c>
      <c r="X542" s="11">
        <v>841230980</v>
      </c>
      <c r="Y542" s="11">
        <v>1021690300</v>
      </c>
      <c r="Z542" s="11">
        <v>985376700</v>
      </c>
      <c r="AA542" s="11">
        <v>783605760</v>
      </c>
      <c r="AB542" s="11">
        <v>525972610</v>
      </c>
      <c r="AC542" s="11">
        <v>298035070</v>
      </c>
      <c r="AD542" s="11">
        <v>142417810</v>
      </c>
      <c r="AE542" s="11">
        <v>59310104</v>
      </c>
      <c r="AF542" s="11">
        <v>26099168</v>
      </c>
      <c r="AG542" s="11">
        <v>21819670</v>
      </c>
      <c r="AH542" s="11">
        <v>28814642</v>
      </c>
      <c r="AI542" s="11">
        <v>34366816</v>
      </c>
      <c r="AJ542" s="11">
        <v>35540304</v>
      </c>
      <c r="AK542" s="11">
        <v>33348292</v>
      </c>
      <c r="AL542" s="11">
        <v>29873902</v>
      </c>
      <c r="AM542" s="11">
        <v>25957006</v>
      </c>
      <c r="AN542" s="11">
        <v>21646512</v>
      </c>
      <c r="AO542" s="11">
        <v>16793796</v>
      </c>
      <c r="AP542" s="11">
        <v>11622631</v>
      </c>
      <c r="AQ542" s="11">
        <v>6725731.5</v>
      </c>
      <c r="AR542" s="11">
        <v>2946140.8</v>
      </c>
      <c r="AS542" s="11">
        <v>763535.44</v>
      </c>
      <c r="AT542" s="11">
        <v>0</v>
      </c>
      <c r="AU542" s="11">
        <v>0</v>
      </c>
      <c r="AV542" s="11">
        <v>0</v>
      </c>
      <c r="AW542" s="11">
        <v>0</v>
      </c>
      <c r="AX542" s="11">
        <v>0</v>
      </c>
      <c r="AY542" s="11">
        <v>0</v>
      </c>
      <c r="AZ542" s="11">
        <v>0</v>
      </c>
      <c r="BA542" s="11">
        <v>0</v>
      </c>
      <c r="BB542" s="11">
        <v>0</v>
      </c>
      <c r="BC542" s="11">
        <v>0</v>
      </c>
      <c r="BD542" s="11">
        <v>0</v>
      </c>
      <c r="BF542" t="s">
        <v>81</v>
      </c>
      <c r="BI542" s="1">
        <v>2.3950635999999998</v>
      </c>
      <c r="BJ542" s="1">
        <v>-0.18757673</v>
      </c>
      <c r="BK542" s="1">
        <v>3.3200357999999999</v>
      </c>
      <c r="BL542" s="1">
        <v>73.207419999999999</v>
      </c>
      <c r="BM542" s="1">
        <v>448.14636999999999</v>
      </c>
      <c r="BN542" s="1">
        <v>235.08750000000001</v>
      </c>
      <c r="BO542" s="1">
        <v>65.611321000000004</v>
      </c>
      <c r="BP542" s="1">
        <v>41.834209000000001</v>
      </c>
      <c r="BQ542" s="1">
        <v>44.656801000000002</v>
      </c>
      <c r="BR542" s="1">
        <v>48.921987000000001</v>
      </c>
      <c r="BS542" s="1">
        <v>40.493389999999998</v>
      </c>
      <c r="BT542" s="1">
        <v>25.263159999999999</v>
      </c>
      <c r="BU542" s="1">
        <v>8.1232178000000008</v>
      </c>
      <c r="BV542" s="1">
        <v>1.5609957000000001</v>
      </c>
      <c r="BW542" s="1">
        <v>-1.0618774</v>
      </c>
      <c r="BX542" s="1">
        <v>-1.0459149000000001</v>
      </c>
      <c r="BY542" s="1">
        <v>-1.3874417999999999</v>
      </c>
      <c r="BZ542" s="1">
        <v>-1.7353810000000001</v>
      </c>
      <c r="CA542" s="1">
        <v>-1.9106852000000001</v>
      </c>
      <c r="CB542" s="1">
        <v>-1.9801765</v>
      </c>
      <c r="CC542" s="1">
        <v>-2.021293</v>
      </c>
      <c r="CD542" s="1">
        <v>-2.0061580999999999</v>
      </c>
      <c r="CF542" s="19">
        <v>5</v>
      </c>
      <c r="CG542" s="19">
        <v>4.9296727000000002</v>
      </c>
      <c r="CH542" s="19">
        <v>6.4093099000000002</v>
      </c>
      <c r="CI542" s="19">
        <v>200</v>
      </c>
      <c r="CJ542" s="19">
        <v>200.15637000000001</v>
      </c>
      <c r="CK542" s="19">
        <v>149.94964999999999</v>
      </c>
      <c r="CL542" s="22">
        <v>150.02898999999999</v>
      </c>
      <c r="CM542" s="19">
        <v>3.9662685999999998</v>
      </c>
    </row>
    <row r="543" spans="1:91" ht="15" thickBot="1" x14ac:dyDescent="0.3">
      <c r="A543" s="5">
        <v>535</v>
      </c>
      <c r="B543" s="7">
        <v>-9.2352887999999998E-3</v>
      </c>
      <c r="C543" s="7">
        <v>5.3617494000000002E-2</v>
      </c>
      <c r="D543" s="7">
        <v>7.6420823999999998E-3</v>
      </c>
      <c r="E543" s="9">
        <v>-1.8396490000000001E-3</v>
      </c>
      <c r="F543" s="13">
        <v>326864060</v>
      </c>
      <c r="G543" s="15">
        <v>326864060</v>
      </c>
      <c r="H543" s="15">
        <v>326864060</v>
      </c>
      <c r="I543" s="15">
        <v>326864060</v>
      </c>
      <c r="J543" s="17">
        <v>326864060</v>
      </c>
      <c r="K543" s="19">
        <v>1096.6271999999999</v>
      </c>
      <c r="L543" s="24">
        <v>7.9748266000000001</v>
      </c>
      <c r="M543" s="27">
        <v>12.530827</v>
      </c>
      <c r="N543" s="26">
        <v>305601620</v>
      </c>
      <c r="O543" s="29">
        <v>1.3219761000000001</v>
      </c>
      <c r="P543" s="32">
        <v>51.976326</v>
      </c>
      <c r="Q543" s="31">
        <v>20397463</v>
      </c>
      <c r="R543" s="34">
        <v>1.7930805999999999</v>
      </c>
      <c r="S543" s="11">
        <v>0</v>
      </c>
      <c r="T543" s="11">
        <v>0</v>
      </c>
      <c r="U543" s="11">
        <v>0</v>
      </c>
      <c r="V543" s="11">
        <v>172613100</v>
      </c>
      <c r="W543" s="11">
        <v>489579740</v>
      </c>
      <c r="X543" s="11">
        <v>805816580</v>
      </c>
      <c r="Y543" s="11">
        <v>960354880</v>
      </c>
      <c r="Z543" s="11">
        <v>910733180</v>
      </c>
      <c r="AA543" s="11">
        <v>711963520</v>
      </c>
      <c r="AB543" s="11">
        <v>470185440</v>
      </c>
      <c r="AC543" s="11">
        <v>263410050</v>
      </c>
      <c r="AD543" s="11">
        <v>125760560</v>
      </c>
      <c r="AE543" s="11">
        <v>53593860</v>
      </c>
      <c r="AF543" s="11">
        <v>25282902</v>
      </c>
      <c r="AG543" s="11">
        <v>21534048</v>
      </c>
      <c r="AH543" s="11">
        <v>26898386</v>
      </c>
      <c r="AI543" s="11">
        <v>30778796</v>
      </c>
      <c r="AJ543" s="11">
        <v>31016700</v>
      </c>
      <c r="AK543" s="11">
        <v>28740650</v>
      </c>
      <c r="AL543" s="11">
        <v>25728958</v>
      </c>
      <c r="AM543" s="11">
        <v>22548218</v>
      </c>
      <c r="AN543" s="11">
        <v>19020126</v>
      </c>
      <c r="AO543" s="11">
        <v>14871075</v>
      </c>
      <c r="AP543" s="11">
        <v>10295725</v>
      </c>
      <c r="AQ543" s="11">
        <v>5911444.5</v>
      </c>
      <c r="AR543" s="11">
        <v>2547205.7999999998</v>
      </c>
      <c r="AS543" s="11">
        <v>640172</v>
      </c>
      <c r="AT543" s="11">
        <v>0</v>
      </c>
      <c r="AU543" s="11">
        <v>0</v>
      </c>
      <c r="AV543" s="11">
        <v>0</v>
      </c>
      <c r="AW543" s="11">
        <v>0</v>
      </c>
      <c r="AX543" s="11">
        <v>0</v>
      </c>
      <c r="AY543" s="11">
        <v>0</v>
      </c>
      <c r="AZ543" s="11">
        <v>0</v>
      </c>
      <c r="BA543" s="11">
        <v>0</v>
      </c>
      <c r="BB543" s="11">
        <v>0</v>
      </c>
      <c r="BC543" s="11">
        <v>0</v>
      </c>
      <c r="BD543" s="11">
        <v>0</v>
      </c>
      <c r="BF543" t="s">
        <v>81</v>
      </c>
      <c r="BI543" s="1">
        <v>2.0702796999999999</v>
      </c>
      <c r="BJ543" s="1">
        <v>-9.3928353000000006E-2</v>
      </c>
      <c r="BK543" s="1">
        <v>3.4136893000000001</v>
      </c>
      <c r="BL543" s="1">
        <v>73.671761000000004</v>
      </c>
      <c r="BM543" s="1">
        <v>423.87524999999999</v>
      </c>
      <c r="BN543" s="1">
        <v>213.29944</v>
      </c>
      <c r="BO543" s="1">
        <v>59.840569000000002</v>
      </c>
      <c r="BP543" s="1">
        <v>38.308898999999997</v>
      </c>
      <c r="BQ543" s="1">
        <v>39.957676999999997</v>
      </c>
      <c r="BR543" s="1">
        <v>42.895665000000001</v>
      </c>
      <c r="BS543" s="1">
        <v>36.266730000000003</v>
      </c>
      <c r="BT543" s="1">
        <v>22.350249999999999</v>
      </c>
      <c r="BU543" s="1">
        <v>7.0851693999999998</v>
      </c>
      <c r="BV543" s="1">
        <v>1.3853918999999999</v>
      </c>
      <c r="BW543" s="1">
        <v>-1.1442270000000001</v>
      </c>
      <c r="BX543" s="1">
        <v>-0.91879516000000006</v>
      </c>
      <c r="BY543" s="1">
        <v>-1.0993785</v>
      </c>
      <c r="BZ543" s="1">
        <v>-2.3605461999999999</v>
      </c>
      <c r="CA543" s="1">
        <v>-1.6602344</v>
      </c>
      <c r="CB543" s="1">
        <v>-1.8459616000000001</v>
      </c>
      <c r="CC543" s="1">
        <v>-1.7952851999999999</v>
      </c>
      <c r="CD543" s="1">
        <v>-2.2950529</v>
      </c>
      <c r="CF543" s="19">
        <v>5</v>
      </c>
      <c r="CG543" s="19">
        <v>4.9003429000000001</v>
      </c>
      <c r="CH543" s="19">
        <v>6.3790959999999997</v>
      </c>
      <c r="CI543" s="19">
        <v>200</v>
      </c>
      <c r="CJ543" s="19">
        <v>200.07821999999999</v>
      </c>
      <c r="CK543" s="19">
        <v>150.05341000000001</v>
      </c>
      <c r="CL543" s="22">
        <v>150.02898999999999</v>
      </c>
      <c r="CM543" s="19">
        <v>3.9672580000000002</v>
      </c>
    </row>
    <row r="544" spans="1:91" ht="15" thickBot="1" x14ac:dyDescent="0.3">
      <c r="A544" s="5">
        <v>536</v>
      </c>
      <c r="B544" s="7">
        <v>-9.2581490000000002E-3</v>
      </c>
      <c r="C544" s="7">
        <v>5.3594530000000001E-2</v>
      </c>
      <c r="D544" s="7">
        <v>7.6155631999999997E-3</v>
      </c>
      <c r="E544" s="9">
        <v>-1.8190437E-3</v>
      </c>
      <c r="F544" s="13">
        <v>336055900</v>
      </c>
      <c r="G544" s="15">
        <v>336055870</v>
      </c>
      <c r="H544" s="15">
        <v>336055900</v>
      </c>
      <c r="I544" s="15">
        <v>336055870</v>
      </c>
      <c r="J544" s="17">
        <v>336055900</v>
      </c>
      <c r="K544" s="19">
        <v>1084.8326</v>
      </c>
      <c r="L544" s="24">
        <v>7.9776699999999998</v>
      </c>
      <c r="M544" s="27">
        <v>12.593439999999999</v>
      </c>
      <c r="N544" s="26">
        <v>312813260</v>
      </c>
      <c r="O544" s="29">
        <v>1.3209896000000001</v>
      </c>
      <c r="P544" s="32">
        <v>53.336224000000001</v>
      </c>
      <c r="Q544" s="31">
        <v>21879927</v>
      </c>
      <c r="R544" s="34">
        <v>1.7669969999999999</v>
      </c>
      <c r="S544" s="11">
        <v>0</v>
      </c>
      <c r="T544" s="11">
        <v>0</v>
      </c>
      <c r="U544" s="11">
        <v>0</v>
      </c>
      <c r="V544" s="11">
        <v>168860430</v>
      </c>
      <c r="W544" s="11">
        <v>489256000</v>
      </c>
      <c r="X544" s="11">
        <v>815532350</v>
      </c>
      <c r="Y544" s="11">
        <v>980979580</v>
      </c>
      <c r="Z544" s="11">
        <v>938049020</v>
      </c>
      <c r="AA544" s="11">
        <v>739417150</v>
      </c>
      <c r="AB544" s="11">
        <v>491874980</v>
      </c>
      <c r="AC544" s="11">
        <v>276464740</v>
      </c>
      <c r="AD544" s="11">
        <v>131309050</v>
      </c>
      <c r="AE544" s="11">
        <v>54836668</v>
      </c>
      <c r="AF544" s="11">
        <v>25193118</v>
      </c>
      <c r="AG544" s="11">
        <v>22126732</v>
      </c>
      <c r="AH544" s="11">
        <v>29045992</v>
      </c>
      <c r="AI544" s="11">
        <v>34290888</v>
      </c>
      <c r="AJ544" s="11">
        <v>35072288</v>
      </c>
      <c r="AK544" s="11">
        <v>32564178</v>
      </c>
      <c r="AL544" s="11">
        <v>28879478</v>
      </c>
      <c r="AM544" s="11">
        <v>24953752</v>
      </c>
      <c r="AN544" s="11">
        <v>20815576</v>
      </c>
      <c r="AO544" s="11">
        <v>16199962</v>
      </c>
      <c r="AP544" s="11">
        <v>11225409</v>
      </c>
      <c r="AQ544" s="11">
        <v>6464726.5</v>
      </c>
      <c r="AR544" s="11">
        <v>2787987.2</v>
      </c>
      <c r="AS544" s="11">
        <v>694172.69</v>
      </c>
      <c r="AT544" s="11">
        <v>0</v>
      </c>
      <c r="AU544" s="11">
        <v>0</v>
      </c>
      <c r="AV544" s="11">
        <v>0</v>
      </c>
      <c r="AW544" s="11">
        <v>0</v>
      </c>
      <c r="AX544" s="11">
        <v>0</v>
      </c>
      <c r="AY544" s="11">
        <v>0</v>
      </c>
      <c r="AZ544" s="11">
        <v>0</v>
      </c>
      <c r="BA544" s="11">
        <v>0</v>
      </c>
      <c r="BB544" s="11">
        <v>0</v>
      </c>
      <c r="BC544" s="11">
        <v>0</v>
      </c>
      <c r="BD544" s="11">
        <v>0</v>
      </c>
      <c r="BF544" t="s">
        <v>81</v>
      </c>
      <c r="BI544" s="1">
        <v>2.4554950999999998</v>
      </c>
      <c r="BJ544" s="1">
        <v>-0.46542286999999999</v>
      </c>
      <c r="BK544" s="1">
        <v>3.2960584000000002</v>
      </c>
      <c r="BL544" s="1">
        <v>74.026279000000002</v>
      </c>
      <c r="BM544" s="1">
        <v>438.85304000000002</v>
      </c>
      <c r="BN544" s="1">
        <v>225.17354</v>
      </c>
      <c r="BO544" s="1">
        <v>62.912101</v>
      </c>
      <c r="BP544" s="1">
        <v>41.374065000000002</v>
      </c>
      <c r="BQ544" s="1">
        <v>45.330303999999998</v>
      </c>
      <c r="BR544" s="1">
        <v>48.097664999999999</v>
      </c>
      <c r="BS544" s="1">
        <v>40.279308</v>
      </c>
      <c r="BT544" s="1">
        <v>24.813300000000002</v>
      </c>
      <c r="BU544" s="1">
        <v>8.0847484999999999</v>
      </c>
      <c r="BV544" s="1">
        <v>0.93157230000000002</v>
      </c>
      <c r="BW544" s="1">
        <v>-1.1719964</v>
      </c>
      <c r="BX544" s="1">
        <v>-1.3366334</v>
      </c>
      <c r="BY544" s="1">
        <v>-1.9116568</v>
      </c>
      <c r="BZ544" s="1">
        <v>-1.9959985</v>
      </c>
      <c r="CA544" s="1">
        <v>-2.2345963000000002</v>
      </c>
      <c r="CB544" s="1">
        <v>-2.2663999000000001</v>
      </c>
      <c r="CC544" s="1">
        <v>-1.7607157</v>
      </c>
      <c r="CD544" s="1">
        <v>-2.6523967000000002</v>
      </c>
      <c r="CF544" s="19">
        <v>5</v>
      </c>
      <c r="CG544" s="19">
        <v>4.7448667999999996</v>
      </c>
      <c r="CH544" s="19">
        <v>6.2929877999999997</v>
      </c>
      <c r="CI544" s="19">
        <v>200</v>
      </c>
      <c r="CJ544" s="19">
        <v>199.10413</v>
      </c>
      <c r="CK544" s="19">
        <v>150.02898999999999</v>
      </c>
      <c r="CL544" s="22">
        <v>150.08392000000001</v>
      </c>
      <c r="CM544" s="19">
        <v>3.9789359000000002</v>
      </c>
    </row>
    <row r="545" spans="1:91" ht="15" thickBot="1" x14ac:dyDescent="0.3">
      <c r="A545" s="5">
        <v>537</v>
      </c>
      <c r="B545" s="7">
        <v>-9.2527055999999993E-3</v>
      </c>
      <c r="C545" s="7">
        <v>5.3586918999999997E-2</v>
      </c>
      <c r="D545" s="7">
        <v>7.6589841000000002E-3</v>
      </c>
      <c r="E545" s="9">
        <v>-1.8492573999999999E-3</v>
      </c>
      <c r="F545" s="13">
        <v>321413280</v>
      </c>
      <c r="G545" s="15">
        <v>320782560</v>
      </c>
      <c r="H545" s="15">
        <v>320782560</v>
      </c>
      <c r="I545" s="15">
        <v>320782560</v>
      </c>
      <c r="J545" s="17">
        <v>320782560</v>
      </c>
      <c r="K545" s="19">
        <v>1095.4247</v>
      </c>
      <c r="L545" s="24">
        <v>7.9754205000000002</v>
      </c>
      <c r="M545" s="27">
        <v>12.518628</v>
      </c>
      <c r="N545" s="26">
        <v>300095100</v>
      </c>
      <c r="O545" s="29">
        <v>1.3255919</v>
      </c>
      <c r="P545" s="32">
        <v>52.080730000000003</v>
      </c>
      <c r="Q545" s="31">
        <v>20138960</v>
      </c>
      <c r="R545" s="34">
        <v>1.7939839</v>
      </c>
      <c r="S545" s="11">
        <v>15136691</v>
      </c>
      <c r="T545" s="11">
        <v>0</v>
      </c>
      <c r="U545" s="11">
        <v>0</v>
      </c>
      <c r="V545" s="11">
        <v>174372540</v>
      </c>
      <c r="W545" s="11">
        <v>484256580</v>
      </c>
      <c r="X545" s="11">
        <v>787969600</v>
      </c>
      <c r="Y545" s="11">
        <v>934927810</v>
      </c>
      <c r="Z545" s="11">
        <v>886761790</v>
      </c>
      <c r="AA545" s="11">
        <v>695606400</v>
      </c>
      <c r="AB545" s="11">
        <v>461708320</v>
      </c>
      <c r="AC545" s="11">
        <v>259941310</v>
      </c>
      <c r="AD545" s="11">
        <v>124698660</v>
      </c>
      <c r="AE545" s="11">
        <v>53470860</v>
      </c>
      <c r="AF545" s="11">
        <v>25272452</v>
      </c>
      <c r="AG545" s="11">
        <v>21448378</v>
      </c>
      <c r="AH545" s="11">
        <v>26776596</v>
      </c>
      <c r="AI545" s="11">
        <v>30613222</v>
      </c>
      <c r="AJ545" s="11">
        <v>30870352</v>
      </c>
      <c r="AK545" s="11">
        <v>28612372</v>
      </c>
      <c r="AL545" s="11">
        <v>25593398</v>
      </c>
      <c r="AM545" s="11">
        <v>22350996</v>
      </c>
      <c r="AN545" s="11">
        <v>18744774</v>
      </c>
      <c r="AO545" s="11">
        <v>14568538</v>
      </c>
      <c r="AP545" s="11">
        <v>10045492</v>
      </c>
      <c r="AQ545" s="11">
        <v>5759080.5</v>
      </c>
      <c r="AR545" s="11">
        <v>2482266.7999999998</v>
      </c>
      <c r="AS545" s="11">
        <v>624106.62</v>
      </c>
      <c r="AT545" s="11">
        <v>0</v>
      </c>
      <c r="AU545" s="11">
        <v>0</v>
      </c>
      <c r="AV545" s="11">
        <v>0</v>
      </c>
      <c r="AW545" s="11">
        <v>0</v>
      </c>
      <c r="AX545" s="11">
        <v>0</v>
      </c>
      <c r="AY545" s="11">
        <v>0</v>
      </c>
      <c r="AZ545" s="11">
        <v>0</v>
      </c>
      <c r="BA545" s="11">
        <v>0</v>
      </c>
      <c r="BB545" s="11">
        <v>0</v>
      </c>
      <c r="BC545" s="11">
        <v>0</v>
      </c>
      <c r="BD545" s="11">
        <v>0</v>
      </c>
      <c r="BF545" t="s">
        <v>81</v>
      </c>
      <c r="BI545" s="1">
        <v>2.808827</v>
      </c>
      <c r="BJ545" s="1">
        <v>0.14247510999999999</v>
      </c>
      <c r="BK545" s="1">
        <v>3.7750569999999999</v>
      </c>
      <c r="BL545" s="1">
        <v>73.624673999999999</v>
      </c>
      <c r="BM545" s="1">
        <v>413.61221</v>
      </c>
      <c r="BN545" s="1">
        <v>209.70303999999999</v>
      </c>
      <c r="BO545" s="1">
        <v>59.126767000000001</v>
      </c>
      <c r="BP545" s="1">
        <v>38.346899000000001</v>
      </c>
      <c r="BQ545" s="1">
        <v>39.592371999999997</v>
      </c>
      <c r="BR545" s="1">
        <v>42.840041999999997</v>
      </c>
      <c r="BS545" s="1">
        <v>35.631413000000002</v>
      </c>
      <c r="BT545" s="1">
        <v>21.911128999999999</v>
      </c>
      <c r="BU545" s="1">
        <v>7.0714484000000004</v>
      </c>
      <c r="BV545" s="1">
        <v>1.1678246000000001</v>
      </c>
      <c r="BW545" s="1">
        <v>-1.0161209</v>
      </c>
      <c r="BX545" s="1">
        <v>-1.4727549</v>
      </c>
      <c r="BY545" s="1">
        <v>-1.3737514</v>
      </c>
      <c r="BZ545" s="1">
        <v>-2.1321690000000002</v>
      </c>
      <c r="CA545" s="1">
        <v>-1.8751632</v>
      </c>
      <c r="CB545" s="1">
        <v>-2.2970609999999998</v>
      </c>
      <c r="CC545" s="1">
        <v>-1.683619</v>
      </c>
      <c r="CD545" s="1">
        <v>-2.2336502</v>
      </c>
      <c r="CF545" s="19">
        <v>5</v>
      </c>
      <c r="CG545" s="19">
        <v>5.2072314999999998</v>
      </c>
      <c r="CH545" s="19">
        <v>6.4138416999999999</v>
      </c>
      <c r="CI545" s="19">
        <v>200</v>
      </c>
      <c r="CJ545" s="19">
        <v>199.48871</v>
      </c>
      <c r="CK545" s="19">
        <v>149.46135000000001</v>
      </c>
      <c r="CL545" s="22">
        <v>149.95574999999999</v>
      </c>
      <c r="CM545" s="19">
        <v>3.9596673</v>
      </c>
    </row>
    <row r="546" spans="1:91" ht="15" thickBot="1" x14ac:dyDescent="0.3">
      <c r="A546" s="5">
        <v>538</v>
      </c>
      <c r="B546" s="7">
        <v>-9.2358618999999996E-3</v>
      </c>
      <c r="C546" s="7">
        <v>5.3567442E-2</v>
      </c>
      <c r="D546" s="7">
        <v>7.6973978999999998E-3</v>
      </c>
      <c r="E546" s="9">
        <v>-1.8249712E-3</v>
      </c>
      <c r="F546" s="13">
        <v>336580290</v>
      </c>
      <c r="G546" s="15">
        <v>335964100</v>
      </c>
      <c r="H546" s="15">
        <v>335964100</v>
      </c>
      <c r="I546" s="15">
        <v>335964100</v>
      </c>
      <c r="J546" s="17">
        <v>335964100</v>
      </c>
      <c r="K546" s="19">
        <v>1092.5069000000001</v>
      </c>
      <c r="L546" s="24">
        <v>7.9738709999999999</v>
      </c>
      <c r="M546" s="27">
        <v>12.59937</v>
      </c>
      <c r="N546" s="26">
        <v>313006760</v>
      </c>
      <c r="O546" s="29">
        <v>1.3204838999999999</v>
      </c>
      <c r="P546" s="32">
        <v>52.268810000000002</v>
      </c>
      <c r="Q546" s="31">
        <v>21500333</v>
      </c>
      <c r="R546" s="34">
        <v>1.8094313</v>
      </c>
      <c r="S546" s="11">
        <v>14788067</v>
      </c>
      <c r="T546" s="11">
        <v>0</v>
      </c>
      <c r="U546" s="11">
        <v>0</v>
      </c>
      <c r="V546" s="11">
        <v>169646770</v>
      </c>
      <c r="W546" s="11">
        <v>491011620</v>
      </c>
      <c r="X546" s="11">
        <v>817117630</v>
      </c>
      <c r="Y546" s="11">
        <v>982199170</v>
      </c>
      <c r="Z546" s="11">
        <v>939113220</v>
      </c>
      <c r="AA546" s="11">
        <v>740329280</v>
      </c>
      <c r="AB546" s="11">
        <v>492259230</v>
      </c>
      <c r="AC546" s="11">
        <v>276081700</v>
      </c>
      <c r="AD546" s="11">
        <v>130441430</v>
      </c>
      <c r="AE546" s="11">
        <v>53898364</v>
      </c>
      <c r="AF546" s="11">
        <v>24247452</v>
      </c>
      <c r="AG546" s="11">
        <v>21200560</v>
      </c>
      <c r="AH546" s="11">
        <v>28093602</v>
      </c>
      <c r="AI546" s="11">
        <v>33159394</v>
      </c>
      <c r="AJ546" s="11">
        <v>33822348</v>
      </c>
      <c r="AK546" s="11">
        <v>31326984</v>
      </c>
      <c r="AL546" s="11">
        <v>27769162</v>
      </c>
      <c r="AM546" s="11">
        <v>23981476</v>
      </c>
      <c r="AN546" s="11">
        <v>19925988</v>
      </c>
      <c r="AO546" s="11">
        <v>15364779</v>
      </c>
      <c r="AP546" s="11">
        <v>10491202</v>
      </c>
      <c r="AQ546" s="11">
        <v>5923917</v>
      </c>
      <c r="AR546" s="11">
        <v>2491601.7999999998</v>
      </c>
      <c r="AS546" s="11">
        <v>599907.75</v>
      </c>
      <c r="AT546" s="11">
        <v>0</v>
      </c>
      <c r="AU546" s="11">
        <v>0</v>
      </c>
      <c r="AV546" s="11">
        <v>0</v>
      </c>
      <c r="AW546" s="11">
        <v>0</v>
      </c>
      <c r="AX546" s="11">
        <v>0</v>
      </c>
      <c r="AY546" s="11">
        <v>0</v>
      </c>
      <c r="AZ546" s="11">
        <v>0</v>
      </c>
      <c r="BA546" s="11">
        <v>0</v>
      </c>
      <c r="BB546" s="11">
        <v>0</v>
      </c>
      <c r="BC546" s="11">
        <v>0</v>
      </c>
      <c r="BD546" s="11">
        <v>0</v>
      </c>
      <c r="BF546" t="s">
        <v>81</v>
      </c>
      <c r="BI546" s="1">
        <v>2.7711098999999999</v>
      </c>
      <c r="BJ546" s="1">
        <v>-7.2971460000000002E-2</v>
      </c>
      <c r="BK546" s="1">
        <v>3.5105851000000001</v>
      </c>
      <c r="BL546" s="1">
        <v>73.822382000000005</v>
      </c>
      <c r="BM546" s="1">
        <v>436.11707000000001</v>
      </c>
      <c r="BN546" s="1">
        <v>223.62456</v>
      </c>
      <c r="BO546" s="1">
        <v>61.673988999999999</v>
      </c>
      <c r="BP546" s="1">
        <v>40.145966000000001</v>
      </c>
      <c r="BQ546" s="1">
        <v>43.086863000000001</v>
      </c>
      <c r="BR546" s="1">
        <v>45.917603999999997</v>
      </c>
      <c r="BS546" s="1">
        <v>38.245539000000001</v>
      </c>
      <c r="BT546" s="1">
        <v>23.086946000000001</v>
      </c>
      <c r="BU546" s="1">
        <v>7.0267651000000004</v>
      </c>
      <c r="BV546" s="1">
        <v>1.1546065999999999</v>
      </c>
      <c r="BW546" s="1">
        <v>-0.75004773999999996</v>
      </c>
      <c r="BX546" s="1">
        <v>-1.2594225999999999</v>
      </c>
      <c r="BY546" s="1">
        <v>-1.5877778</v>
      </c>
      <c r="BZ546" s="1">
        <v>-1.6287457000000001</v>
      </c>
      <c r="CA546" s="1">
        <v>-1.7889721000000001</v>
      </c>
      <c r="CB546" s="1">
        <v>-1.5852280000000001</v>
      </c>
      <c r="CC546" s="1">
        <v>-2.1959450999999999</v>
      </c>
      <c r="CD546" s="1">
        <v>-1.7927584000000001</v>
      </c>
      <c r="CF546" s="19">
        <v>5</v>
      </c>
      <c r="CG546" s="19">
        <v>4.9450406999999998</v>
      </c>
      <c r="CH546" s="19">
        <v>6.3549246999999998</v>
      </c>
      <c r="CI546" s="19">
        <v>200</v>
      </c>
      <c r="CJ546" s="19">
        <v>199.90488999999999</v>
      </c>
      <c r="CK546" s="19">
        <v>150.15106</v>
      </c>
      <c r="CL546" s="22">
        <v>150.01068000000001</v>
      </c>
      <c r="CM546" s="19">
        <v>3.9491825999999999</v>
      </c>
    </row>
    <row r="547" spans="1:91" ht="15" thickBot="1" x14ac:dyDescent="0.3">
      <c r="A547" s="5">
        <v>539</v>
      </c>
      <c r="B547" s="7">
        <v>-9.2230779999999991E-3</v>
      </c>
      <c r="C547" s="7">
        <v>5.3527422999999998E-2</v>
      </c>
      <c r="D547" s="7">
        <v>7.7409632999999997E-3</v>
      </c>
      <c r="E547" s="9">
        <v>-1.8450965E-3</v>
      </c>
      <c r="F547" s="13">
        <v>322232260</v>
      </c>
      <c r="G547" s="15">
        <v>322232260</v>
      </c>
      <c r="H547" s="15">
        <v>322232260</v>
      </c>
      <c r="I547" s="15">
        <v>322232260</v>
      </c>
      <c r="J547" s="17">
        <v>322232260</v>
      </c>
      <c r="K547" s="19">
        <v>1087.5426</v>
      </c>
      <c r="L547" s="24">
        <v>7.9706308999999997</v>
      </c>
      <c r="M547" s="27">
        <v>12.581951</v>
      </c>
      <c r="N547" s="26">
        <v>300413920</v>
      </c>
      <c r="O547" s="29">
        <v>1.3239319000000001</v>
      </c>
      <c r="P547" s="32">
        <v>55.412345999999999</v>
      </c>
      <c r="Q547" s="31">
        <v>20715563</v>
      </c>
      <c r="R547" s="34">
        <v>1.75126</v>
      </c>
      <c r="S547" s="11">
        <v>0</v>
      </c>
      <c r="T547" s="11">
        <v>0</v>
      </c>
      <c r="U547" s="11">
        <v>0</v>
      </c>
      <c r="V547" s="11">
        <v>166314000</v>
      </c>
      <c r="W547" s="11">
        <v>472795300</v>
      </c>
      <c r="X547" s="11">
        <v>780918660</v>
      </c>
      <c r="Y547" s="11">
        <v>935845310</v>
      </c>
      <c r="Z547" s="11">
        <v>894417730</v>
      </c>
      <c r="AA547" s="11">
        <v>706054980</v>
      </c>
      <c r="AB547" s="11">
        <v>470670460</v>
      </c>
      <c r="AC547" s="11">
        <v>264996640</v>
      </c>
      <c r="AD547" s="11">
        <v>126242980</v>
      </c>
      <c r="AE547" s="11">
        <v>53291556</v>
      </c>
      <c r="AF547" s="11">
        <v>24799136</v>
      </c>
      <c r="AG547" s="11">
        <v>21613100</v>
      </c>
      <c r="AH547" s="11">
        <v>27916894</v>
      </c>
      <c r="AI547" s="11">
        <v>32466952</v>
      </c>
      <c r="AJ547" s="11">
        <v>33060824</v>
      </c>
      <c r="AK547" s="11">
        <v>30944884</v>
      </c>
      <c r="AL547" s="11">
        <v>28036332</v>
      </c>
      <c r="AM547" s="11">
        <v>24892082</v>
      </c>
      <c r="AN547" s="11">
        <v>21262644</v>
      </c>
      <c r="AO547" s="11">
        <v>16819332</v>
      </c>
      <c r="AP547" s="11">
        <v>11775223</v>
      </c>
      <c r="AQ547" s="11">
        <v>6837505.5</v>
      </c>
      <c r="AR547" s="11">
        <v>2982320.8</v>
      </c>
      <c r="AS547" s="11">
        <v>761274.69</v>
      </c>
      <c r="AT547" s="11">
        <v>0</v>
      </c>
      <c r="AU547" s="11">
        <v>0</v>
      </c>
      <c r="AV547" s="11">
        <v>0</v>
      </c>
      <c r="AW547" s="11">
        <v>0</v>
      </c>
      <c r="AX547" s="11">
        <v>0</v>
      </c>
      <c r="AY547" s="11">
        <v>0</v>
      </c>
      <c r="AZ547" s="11">
        <v>0</v>
      </c>
      <c r="BA547" s="11">
        <v>0</v>
      </c>
      <c r="BB547" s="11">
        <v>0</v>
      </c>
      <c r="BC547" s="11">
        <v>0</v>
      </c>
      <c r="BD547" s="11">
        <v>0</v>
      </c>
      <c r="BF547" t="s">
        <v>81</v>
      </c>
      <c r="BI547" s="1">
        <v>2.1456613999999998</v>
      </c>
      <c r="BJ547" s="1">
        <v>-0.64780464999999998</v>
      </c>
      <c r="BK547" s="1">
        <v>2.9220901000000001</v>
      </c>
      <c r="BL547" s="1">
        <v>71.812523999999996</v>
      </c>
      <c r="BM547" s="1">
        <v>417.48365000000001</v>
      </c>
      <c r="BN547" s="1">
        <v>214.85813999999999</v>
      </c>
      <c r="BO547" s="1">
        <v>60.040649000000002</v>
      </c>
      <c r="BP547" s="1">
        <v>40.046380999999997</v>
      </c>
      <c r="BQ547" s="1">
        <v>42.804096000000001</v>
      </c>
      <c r="BR547" s="1">
        <v>47.243378999999997</v>
      </c>
      <c r="BS547" s="1">
        <v>40.597085</v>
      </c>
      <c r="BT547" s="1">
        <v>25.681532000000001</v>
      </c>
      <c r="BU547" s="1">
        <v>8.2816509000000007</v>
      </c>
      <c r="BV547" s="1">
        <v>1.4855297000000001</v>
      </c>
      <c r="BW547" s="1">
        <v>-1.1376766</v>
      </c>
      <c r="BX547" s="1">
        <v>-1.7683939</v>
      </c>
      <c r="BY547" s="1">
        <v>-1.7605226</v>
      </c>
      <c r="BZ547" s="1">
        <v>-2.2782111999999999</v>
      </c>
      <c r="CA547" s="1">
        <v>-2.2626035</v>
      </c>
      <c r="CB547" s="1">
        <v>-2.4114181000000001</v>
      </c>
      <c r="CC547" s="1">
        <v>-1.9144454</v>
      </c>
      <c r="CD547" s="1">
        <v>-2.5034196</v>
      </c>
      <c r="CF547" s="19">
        <v>5</v>
      </c>
      <c r="CG547" s="19">
        <v>4.9317020999999999</v>
      </c>
      <c r="CH547" s="19">
        <v>6.3700323000000001</v>
      </c>
      <c r="CI547" s="19">
        <v>200</v>
      </c>
      <c r="CJ547" s="19">
        <v>200.81491</v>
      </c>
      <c r="CK547" s="19">
        <v>149.85199</v>
      </c>
      <c r="CL547" s="22">
        <v>150.02898999999999</v>
      </c>
      <c r="CM547" s="19">
        <v>4.0028911999999996</v>
      </c>
    </row>
    <row r="548" spans="1:91" ht="15" thickBot="1" x14ac:dyDescent="0.3">
      <c r="A548" s="5">
        <v>540</v>
      </c>
      <c r="B548" s="7">
        <v>-9.2300000000000004E-3</v>
      </c>
      <c r="C548" s="7">
        <v>5.3514076000000001E-2</v>
      </c>
      <c r="D548" s="7">
        <v>7.721164E-3</v>
      </c>
      <c r="E548" s="9">
        <v>-1.7644653000000001E-3</v>
      </c>
      <c r="F548" s="13">
        <v>328320060</v>
      </c>
      <c r="G548" s="15">
        <v>328320060</v>
      </c>
      <c r="H548" s="15">
        <v>328320060</v>
      </c>
      <c r="I548" s="15">
        <v>328320060</v>
      </c>
      <c r="J548" s="17">
        <v>328320060</v>
      </c>
      <c r="K548" s="19">
        <v>1082.0025000000001</v>
      </c>
      <c r="L548" s="24">
        <v>7.9716563999999996</v>
      </c>
      <c r="M548" s="27">
        <v>12.56424</v>
      </c>
      <c r="N548" s="26">
        <v>306074880</v>
      </c>
      <c r="O548" s="29">
        <v>1.3234946999999999</v>
      </c>
      <c r="P548" s="32">
        <v>56.204742000000003</v>
      </c>
      <c r="Q548" s="31">
        <v>20634057</v>
      </c>
      <c r="R548" s="34">
        <v>1.7552437000000001</v>
      </c>
      <c r="S548" s="11">
        <v>0</v>
      </c>
      <c r="T548" s="11">
        <v>0</v>
      </c>
      <c r="U548" s="11">
        <v>0</v>
      </c>
      <c r="V548" s="11">
        <v>173659150</v>
      </c>
      <c r="W548" s="11">
        <v>488491870</v>
      </c>
      <c r="X548" s="11">
        <v>801626370</v>
      </c>
      <c r="Y548" s="11">
        <v>955961790</v>
      </c>
      <c r="Z548" s="11">
        <v>909608960</v>
      </c>
      <c r="AA548" s="11">
        <v>715000260</v>
      </c>
      <c r="AB548" s="11">
        <v>475087010</v>
      </c>
      <c r="AC548" s="11">
        <v>267284110</v>
      </c>
      <c r="AD548" s="11">
        <v>127552340</v>
      </c>
      <c r="AE548" s="11">
        <v>53813824</v>
      </c>
      <c r="AF548" s="11">
        <v>24777964</v>
      </c>
      <c r="AG548" s="11">
        <v>21191572</v>
      </c>
      <c r="AH548" s="11">
        <v>27274720</v>
      </c>
      <c r="AI548" s="11">
        <v>31952584</v>
      </c>
      <c r="AJ548" s="11">
        <v>32834132</v>
      </c>
      <c r="AK548" s="11">
        <v>30936608</v>
      </c>
      <c r="AL548" s="11">
        <v>28100622</v>
      </c>
      <c r="AM548" s="11">
        <v>24960968</v>
      </c>
      <c r="AN548" s="11">
        <v>21411596</v>
      </c>
      <c r="AO548" s="11">
        <v>17176492</v>
      </c>
      <c r="AP548" s="11">
        <v>12370957</v>
      </c>
      <c r="AQ548" s="11">
        <v>7522801</v>
      </c>
      <c r="AR548" s="11">
        <v>3518840.8</v>
      </c>
      <c r="AS548" s="11">
        <v>1005415.8</v>
      </c>
      <c r="AT548" s="11">
        <v>0</v>
      </c>
      <c r="AU548" s="11">
        <v>0</v>
      </c>
      <c r="AV548" s="11">
        <v>0</v>
      </c>
      <c r="AW548" s="11">
        <v>0</v>
      </c>
      <c r="AX548" s="11">
        <v>0</v>
      </c>
      <c r="AY548" s="11">
        <v>0</v>
      </c>
      <c r="AZ548" s="11">
        <v>0</v>
      </c>
      <c r="BA548" s="11">
        <v>0</v>
      </c>
      <c r="BB548" s="11">
        <v>0</v>
      </c>
      <c r="BC548" s="11">
        <v>0</v>
      </c>
      <c r="BD548" s="11">
        <v>0</v>
      </c>
      <c r="BF548" t="s">
        <v>81</v>
      </c>
      <c r="BI548" s="1">
        <v>1.9819513</v>
      </c>
      <c r="BJ548" s="1">
        <v>-0.53412923000000001</v>
      </c>
      <c r="BK548" s="1">
        <v>3.3211558999999999</v>
      </c>
      <c r="BL548" s="1">
        <v>74.789333999999997</v>
      </c>
      <c r="BM548" s="1">
        <v>428.18553000000003</v>
      </c>
      <c r="BN548" s="1">
        <v>218.11912000000001</v>
      </c>
      <c r="BO548" s="1">
        <v>61.050285000000002</v>
      </c>
      <c r="BP548" s="1">
        <v>39.716740999999999</v>
      </c>
      <c r="BQ548" s="1">
        <v>42.847448</v>
      </c>
      <c r="BR548" s="1">
        <v>47.816456000000002</v>
      </c>
      <c r="BS548" s="1">
        <v>41.062922</v>
      </c>
      <c r="BT548" s="1">
        <v>26.908660000000001</v>
      </c>
      <c r="BU548" s="1">
        <v>9.9783025999999992</v>
      </c>
      <c r="BV548" s="1">
        <v>1.9920602000000001</v>
      </c>
      <c r="BW548" s="1">
        <v>-1.5683468</v>
      </c>
      <c r="BX548" s="1">
        <v>-0.71736299000000003</v>
      </c>
      <c r="BY548" s="1">
        <v>-1.3751009000000001</v>
      </c>
      <c r="BZ548" s="1">
        <v>-2.2092361</v>
      </c>
      <c r="CA548" s="1">
        <v>-1.9335850000000001</v>
      </c>
      <c r="CB548" s="1">
        <v>-1.9186479999999999</v>
      </c>
      <c r="CC548" s="1">
        <v>-1.8489439000000001</v>
      </c>
      <c r="CD548" s="1">
        <v>-2.0585013999999999</v>
      </c>
      <c r="CF548" s="19">
        <v>5</v>
      </c>
      <c r="CG548" s="19">
        <v>5.0148916000000003</v>
      </c>
      <c r="CH548" s="19">
        <v>6.3503927999999998</v>
      </c>
      <c r="CI548" s="19">
        <v>200</v>
      </c>
      <c r="CJ548" s="19">
        <v>200.67491000000001</v>
      </c>
      <c r="CK548" s="19">
        <v>150.23651000000001</v>
      </c>
      <c r="CL548" s="22">
        <v>149.85199</v>
      </c>
      <c r="CM548" s="19">
        <v>3.9328070999999998</v>
      </c>
    </row>
    <row r="549" spans="1:91" ht="15" thickBot="1" x14ac:dyDescent="0.3">
      <c r="A549" s="5">
        <v>541</v>
      </c>
      <c r="B549" s="7">
        <v>-9.2389394999999996E-3</v>
      </c>
      <c r="C549" s="7">
        <v>5.3534933E-2</v>
      </c>
      <c r="D549" s="7">
        <v>7.7768144999999997E-3</v>
      </c>
      <c r="E549" s="9">
        <v>-1.8882087E-3</v>
      </c>
      <c r="F549" s="13">
        <v>327188480</v>
      </c>
      <c r="G549" s="15">
        <v>327188480</v>
      </c>
      <c r="H549" s="15">
        <v>327188480</v>
      </c>
      <c r="I549" s="15">
        <v>327188480</v>
      </c>
      <c r="J549" s="17">
        <v>327188480</v>
      </c>
      <c r="K549" s="19">
        <v>1085.6466</v>
      </c>
      <c r="L549" s="24">
        <v>7.9751820999999996</v>
      </c>
      <c r="M549" s="27">
        <v>12.488301</v>
      </c>
      <c r="N549" s="26">
        <v>304905730</v>
      </c>
      <c r="O549" s="29">
        <v>1.3218534</v>
      </c>
      <c r="P549" s="32">
        <v>55.081749000000002</v>
      </c>
      <c r="Q549" s="31">
        <v>21034977</v>
      </c>
      <c r="R549" s="34">
        <v>1.7468108</v>
      </c>
      <c r="S549" s="11">
        <v>0</v>
      </c>
      <c r="T549" s="11">
        <v>0</v>
      </c>
      <c r="U549" s="11">
        <v>0</v>
      </c>
      <c r="V549" s="11">
        <v>175527870</v>
      </c>
      <c r="W549" s="11">
        <v>493635040</v>
      </c>
      <c r="X549" s="11">
        <v>808478850</v>
      </c>
      <c r="Y549" s="11">
        <v>960227390</v>
      </c>
      <c r="Z549" s="11">
        <v>907859260</v>
      </c>
      <c r="AA549" s="11">
        <v>707285760</v>
      </c>
      <c r="AB549" s="11">
        <v>464931230</v>
      </c>
      <c r="AC549" s="11">
        <v>258586670</v>
      </c>
      <c r="AD549" s="11">
        <v>121869740</v>
      </c>
      <c r="AE549" s="11">
        <v>50845140</v>
      </c>
      <c r="AF549" s="11">
        <v>23844794</v>
      </c>
      <c r="AG549" s="11">
        <v>21397790</v>
      </c>
      <c r="AH549" s="11">
        <v>27966994</v>
      </c>
      <c r="AI549" s="11">
        <v>32911012</v>
      </c>
      <c r="AJ549" s="11">
        <v>33894168</v>
      </c>
      <c r="AK549" s="11">
        <v>31972974</v>
      </c>
      <c r="AL549" s="11">
        <v>28942386</v>
      </c>
      <c r="AM549" s="11">
        <v>25448216</v>
      </c>
      <c r="AN549" s="11">
        <v>21418562</v>
      </c>
      <c r="AO549" s="11">
        <v>16662069</v>
      </c>
      <c r="AP549" s="11">
        <v>11449746</v>
      </c>
      <c r="AQ549" s="11">
        <v>6490145.5</v>
      </c>
      <c r="AR549" s="11">
        <v>2725614.2</v>
      </c>
      <c r="AS549" s="11">
        <v>644473.12</v>
      </c>
      <c r="AT549" s="11">
        <v>0</v>
      </c>
      <c r="AU549" s="11">
        <v>0</v>
      </c>
      <c r="AV549" s="11">
        <v>0</v>
      </c>
      <c r="AW549" s="11">
        <v>0</v>
      </c>
      <c r="AX549" s="11">
        <v>0</v>
      </c>
      <c r="AY549" s="11">
        <v>0</v>
      </c>
      <c r="AZ549" s="11">
        <v>0</v>
      </c>
      <c r="BA549" s="11">
        <v>0</v>
      </c>
      <c r="BB549" s="11">
        <v>0</v>
      </c>
      <c r="BC549" s="11">
        <v>0</v>
      </c>
      <c r="BD549" s="11">
        <v>0</v>
      </c>
      <c r="BF549" t="s">
        <v>81</v>
      </c>
      <c r="BI549" s="1">
        <v>2.1469551</v>
      </c>
      <c r="BJ549" s="1">
        <v>-0.11230281</v>
      </c>
      <c r="BK549" s="1">
        <v>3.4998988999999998</v>
      </c>
      <c r="BL549" s="1">
        <v>75.226827</v>
      </c>
      <c r="BM549" s="1">
        <v>427.72239999999999</v>
      </c>
      <c r="BN549" s="1">
        <v>213.07607999999999</v>
      </c>
      <c r="BO549" s="1">
        <v>59.035187999999998</v>
      </c>
      <c r="BP549" s="1">
        <v>39.466613000000002</v>
      </c>
      <c r="BQ549" s="1">
        <v>44.062835</v>
      </c>
      <c r="BR549" s="1">
        <v>48.325800999999998</v>
      </c>
      <c r="BS549" s="1">
        <v>40.839336000000003</v>
      </c>
      <c r="BT549" s="1">
        <v>25.318847000000002</v>
      </c>
      <c r="BU549" s="1">
        <v>7.7811583999999998</v>
      </c>
      <c r="BV549" s="1">
        <v>0.99530518999999995</v>
      </c>
      <c r="BW549" s="1">
        <v>-1.4460104</v>
      </c>
      <c r="BX549" s="1">
        <v>-2.8329545999999999</v>
      </c>
      <c r="BY549" s="1">
        <v>-1.0513052000000001</v>
      </c>
      <c r="BZ549" s="1">
        <v>-2.1574518999999999</v>
      </c>
      <c r="CA549" s="1">
        <v>-2.0632256</v>
      </c>
      <c r="CB549" s="1">
        <v>-1.8913967</v>
      </c>
      <c r="CC549" s="1">
        <v>-2.3495765999999998</v>
      </c>
      <c r="CD549" s="1">
        <v>-2.5003997999999998</v>
      </c>
      <c r="CF549" s="19">
        <v>5</v>
      </c>
      <c r="CG549" s="19">
        <v>4.9855194000000003</v>
      </c>
      <c r="CH549" s="19">
        <v>6.3911809999999996</v>
      </c>
      <c r="CI549" s="19">
        <v>200</v>
      </c>
      <c r="CJ549" s="19">
        <v>198.80554000000001</v>
      </c>
      <c r="CK549" s="19">
        <v>150.01068000000001</v>
      </c>
      <c r="CL549" s="22">
        <v>150.02898999999999</v>
      </c>
      <c r="CM549" s="19">
        <v>4.0036180000000003</v>
      </c>
    </row>
    <row r="550" spans="1:91" ht="15" thickBot="1" x14ac:dyDescent="0.3">
      <c r="A550" s="5">
        <v>542</v>
      </c>
      <c r="B550" s="7">
        <v>-9.1618372E-3</v>
      </c>
      <c r="C550" s="7">
        <v>5.3480092999999999E-2</v>
      </c>
      <c r="D550" s="7">
        <v>7.7774773000000002E-3</v>
      </c>
      <c r="E550" s="9">
        <v>-1.8102085E-3</v>
      </c>
      <c r="F550" s="13">
        <v>327178690</v>
      </c>
      <c r="G550" s="15">
        <v>327178690</v>
      </c>
      <c r="H550" s="15">
        <v>327178690</v>
      </c>
      <c r="I550" s="15">
        <v>327178690</v>
      </c>
      <c r="J550" s="17">
        <v>327178690</v>
      </c>
      <c r="K550" s="19">
        <v>1099.3340000000001</v>
      </c>
      <c r="L550" s="24">
        <v>7.9756339000000001</v>
      </c>
      <c r="M550" s="27">
        <v>12.590142</v>
      </c>
      <c r="N550" s="26">
        <v>303293690</v>
      </c>
      <c r="O550" s="29">
        <v>1.3234174999999999</v>
      </c>
      <c r="P550" s="32">
        <v>54.885475</v>
      </c>
      <c r="Q550" s="31">
        <v>22562987</v>
      </c>
      <c r="R550" s="34">
        <v>1.7702880000000001</v>
      </c>
      <c r="S550" s="11">
        <v>0</v>
      </c>
      <c r="T550" s="11">
        <v>0</v>
      </c>
      <c r="U550" s="11">
        <v>0</v>
      </c>
      <c r="V550" s="11">
        <v>167551730</v>
      </c>
      <c r="W550" s="11">
        <v>477448030</v>
      </c>
      <c r="X550" s="11">
        <v>789383490</v>
      </c>
      <c r="Y550" s="11">
        <v>946128900</v>
      </c>
      <c r="Z550" s="11">
        <v>903983810</v>
      </c>
      <c r="AA550" s="11">
        <v>713437180</v>
      </c>
      <c r="AB550" s="11">
        <v>476034300</v>
      </c>
      <c r="AC550" s="11">
        <v>269131460</v>
      </c>
      <c r="AD550" s="11">
        <v>129604010</v>
      </c>
      <c r="AE550" s="11">
        <v>56033924</v>
      </c>
      <c r="AF550" s="11">
        <v>27172950</v>
      </c>
      <c r="AG550" s="11">
        <v>23770580</v>
      </c>
      <c r="AH550" s="11">
        <v>29967510</v>
      </c>
      <c r="AI550" s="11">
        <v>34554296</v>
      </c>
      <c r="AJ550" s="11">
        <v>35156252</v>
      </c>
      <c r="AK550" s="11">
        <v>32933950</v>
      </c>
      <c r="AL550" s="11">
        <v>29810502</v>
      </c>
      <c r="AM550" s="11">
        <v>26428426</v>
      </c>
      <c r="AN550" s="11">
        <v>22628950</v>
      </c>
      <c r="AO550" s="11">
        <v>18097884</v>
      </c>
      <c r="AP550" s="11">
        <v>12981305</v>
      </c>
      <c r="AQ550" s="11">
        <v>7869432.5</v>
      </c>
      <c r="AR550" s="11">
        <v>3685283</v>
      </c>
      <c r="AS550" s="11">
        <v>1064628.3999999999</v>
      </c>
      <c r="AT550" s="11">
        <v>0</v>
      </c>
      <c r="AU550" s="11">
        <v>0</v>
      </c>
      <c r="AV550" s="11">
        <v>0</v>
      </c>
      <c r="AW550" s="11">
        <v>0</v>
      </c>
      <c r="AX550" s="11">
        <v>0</v>
      </c>
      <c r="AY550" s="11">
        <v>0</v>
      </c>
      <c r="AZ550" s="11">
        <v>0</v>
      </c>
      <c r="BA550" s="11">
        <v>0</v>
      </c>
      <c r="BB550" s="11">
        <v>0</v>
      </c>
      <c r="BC550" s="11">
        <v>0</v>
      </c>
      <c r="BD550" s="11">
        <v>0</v>
      </c>
      <c r="BF550" t="s">
        <v>81</v>
      </c>
      <c r="BI550" s="1">
        <v>2.4429210000000001</v>
      </c>
      <c r="BJ550" s="1">
        <v>-0.29516867000000002</v>
      </c>
      <c r="BK550" s="1">
        <v>3.0836676000000001</v>
      </c>
      <c r="BL550" s="1">
        <v>71.706981999999996</v>
      </c>
      <c r="BM550" s="1">
        <v>417.77010999999999</v>
      </c>
      <c r="BN550" s="1">
        <v>215.24719999999999</v>
      </c>
      <c r="BO550" s="1">
        <v>61.588825999999997</v>
      </c>
      <c r="BP550" s="1">
        <v>41.887056999999999</v>
      </c>
      <c r="BQ550" s="1">
        <v>45.411924999999997</v>
      </c>
      <c r="BR550" s="1">
        <v>49.824762</v>
      </c>
      <c r="BS550" s="1">
        <v>43.116773000000002</v>
      </c>
      <c r="BT550" s="1">
        <v>27.516870999999998</v>
      </c>
      <c r="BU550" s="1">
        <v>10.420468</v>
      </c>
      <c r="BV550" s="1">
        <v>2.1471798999999998</v>
      </c>
      <c r="BW550" s="1">
        <v>-0.70960400999999995</v>
      </c>
      <c r="BX550" s="1">
        <v>-1.5030732</v>
      </c>
      <c r="BY550" s="1">
        <v>-0.80916909000000004</v>
      </c>
      <c r="BZ550" s="1">
        <v>-1.3563670999999999</v>
      </c>
      <c r="CA550" s="1">
        <v>-1.5641513</v>
      </c>
      <c r="CB550" s="1">
        <v>-1.2300697</v>
      </c>
      <c r="CC550" s="1">
        <v>-1.3952051000000001</v>
      </c>
      <c r="CD550" s="1">
        <v>-1.1173284000000001</v>
      </c>
      <c r="CF550" s="19">
        <v>5</v>
      </c>
      <c r="CG550" s="19">
        <v>4.9855194000000003</v>
      </c>
      <c r="CH550" s="19">
        <v>6.4032673999999998</v>
      </c>
      <c r="CI550" s="19">
        <v>200</v>
      </c>
      <c r="CJ550" s="19">
        <v>198.80554000000001</v>
      </c>
      <c r="CK550" s="19">
        <v>149.89471</v>
      </c>
      <c r="CL550" s="22">
        <v>150.06560999999999</v>
      </c>
      <c r="CM550" s="19">
        <v>4.0306046999999996</v>
      </c>
    </row>
    <row r="551" spans="1:91" ht="15" thickBot="1" x14ac:dyDescent="0.3">
      <c r="A551" s="5">
        <v>543</v>
      </c>
      <c r="B551" s="7">
        <v>-9.1942836999999999E-3</v>
      </c>
      <c r="C551" s="7">
        <v>5.3533977000000003E-2</v>
      </c>
      <c r="D551" s="7">
        <v>7.6885820000000002E-3</v>
      </c>
      <c r="E551" s="9">
        <v>-1.7890807E-3</v>
      </c>
      <c r="F551" s="13">
        <v>329815550</v>
      </c>
      <c r="G551" s="15">
        <v>329169470</v>
      </c>
      <c r="H551" s="15">
        <v>329169440</v>
      </c>
      <c r="I551" s="15">
        <v>329169470</v>
      </c>
      <c r="J551" s="17">
        <v>329169440</v>
      </c>
      <c r="K551" s="19">
        <v>1098.2254</v>
      </c>
      <c r="L551" s="24">
        <v>7.9750972000000004</v>
      </c>
      <c r="M551" s="27">
        <v>12.491161</v>
      </c>
      <c r="N551" s="26">
        <v>305682710</v>
      </c>
      <c r="O551" s="29">
        <v>1.3231244</v>
      </c>
      <c r="P551" s="32">
        <v>52.250435000000003</v>
      </c>
      <c r="Q551" s="31">
        <v>22461782</v>
      </c>
      <c r="R551" s="34">
        <v>1.7940341</v>
      </c>
      <c r="S551" s="11">
        <v>15506283</v>
      </c>
      <c r="T551" s="11">
        <v>0</v>
      </c>
      <c r="U551" s="11">
        <v>0</v>
      </c>
      <c r="V551" s="11">
        <v>178815620</v>
      </c>
      <c r="W551" s="11">
        <v>498424580</v>
      </c>
      <c r="X551" s="11">
        <v>811351940</v>
      </c>
      <c r="Y551" s="11">
        <v>960425220</v>
      </c>
      <c r="Z551" s="11">
        <v>906699390</v>
      </c>
      <c r="AA551" s="11">
        <v>706592190</v>
      </c>
      <c r="AB551" s="11">
        <v>465873820</v>
      </c>
      <c r="AC551" s="11">
        <v>261256910</v>
      </c>
      <c r="AD551" s="11">
        <v>125457980</v>
      </c>
      <c r="AE551" s="11">
        <v>54347092</v>
      </c>
      <c r="AF551" s="11">
        <v>26690668</v>
      </c>
      <c r="AG551" s="11">
        <v>23369834</v>
      </c>
      <c r="AH551" s="11">
        <v>29117168</v>
      </c>
      <c r="AI551" s="11">
        <v>33512470</v>
      </c>
      <c r="AJ551" s="11">
        <v>34180788</v>
      </c>
      <c r="AK551" s="11">
        <v>32063788</v>
      </c>
      <c r="AL551" s="11">
        <v>28875092</v>
      </c>
      <c r="AM551" s="11">
        <v>25255540</v>
      </c>
      <c r="AN551" s="11">
        <v>21175600</v>
      </c>
      <c r="AO551" s="11">
        <v>16473899</v>
      </c>
      <c r="AP551" s="11">
        <v>11397998</v>
      </c>
      <c r="AQ551" s="11">
        <v>6577498.5</v>
      </c>
      <c r="AR551" s="11">
        <v>2868574.2</v>
      </c>
      <c r="AS551" s="11">
        <v>739086.25</v>
      </c>
      <c r="AT551" s="11">
        <v>0</v>
      </c>
      <c r="AU551" s="11">
        <v>0</v>
      </c>
      <c r="AV551" s="11">
        <v>0</v>
      </c>
      <c r="AW551" s="11">
        <v>0</v>
      </c>
      <c r="AX551" s="11">
        <v>0</v>
      </c>
      <c r="AY551" s="11">
        <v>0</v>
      </c>
      <c r="AZ551" s="11">
        <v>0</v>
      </c>
      <c r="BA551" s="11">
        <v>0</v>
      </c>
      <c r="BB551" s="11">
        <v>0</v>
      </c>
      <c r="BC551" s="11">
        <v>0</v>
      </c>
      <c r="BD551" s="11">
        <v>0</v>
      </c>
      <c r="BF551" t="s">
        <v>81</v>
      </c>
      <c r="BI551" s="1">
        <v>2.7476858000000002</v>
      </c>
      <c r="BJ551" s="1">
        <v>-7.4086899999999997E-2</v>
      </c>
      <c r="BK551" s="1">
        <v>3.8391628</v>
      </c>
      <c r="BL551" s="1">
        <v>75.367491999999999</v>
      </c>
      <c r="BM551" s="1">
        <v>422.96892000000003</v>
      </c>
      <c r="BN551" s="1">
        <v>211.28608</v>
      </c>
      <c r="BO551" s="1">
        <v>60.393245</v>
      </c>
      <c r="BP551" s="1">
        <v>40.428624999999997</v>
      </c>
      <c r="BQ551" s="1">
        <v>44.247638000000002</v>
      </c>
      <c r="BR551" s="1">
        <v>47.807192999999998</v>
      </c>
      <c r="BS551" s="1">
        <v>40.117319000000002</v>
      </c>
      <c r="BT551" s="1">
        <v>24.803963</v>
      </c>
      <c r="BU551" s="1">
        <v>8.0579972000000009</v>
      </c>
      <c r="BV551" s="1">
        <v>1.4789353999999999</v>
      </c>
      <c r="BW551" s="1">
        <v>-0.89431744000000002</v>
      </c>
      <c r="BX551" s="1">
        <v>-0.92327669999999995</v>
      </c>
      <c r="BY551" s="1">
        <v>-1.3976287000000001</v>
      </c>
      <c r="BZ551" s="1">
        <v>-1.5094903</v>
      </c>
      <c r="CA551" s="1">
        <v>-2.4055445</v>
      </c>
      <c r="CB551" s="1">
        <v>-1.8550911000000001</v>
      </c>
      <c r="CC551" s="1">
        <v>-2.1095712999999998</v>
      </c>
      <c r="CD551" s="1">
        <v>-0.94922585000000004</v>
      </c>
      <c r="CF551" s="19">
        <v>5</v>
      </c>
      <c r="CG551" s="19">
        <v>4.7248836000000001</v>
      </c>
      <c r="CH551" s="19">
        <v>6.3171577000000001</v>
      </c>
      <c r="CI551" s="19">
        <v>200</v>
      </c>
      <c r="CJ551" s="19">
        <v>199.59482</v>
      </c>
      <c r="CK551" s="19">
        <v>149.98016000000001</v>
      </c>
      <c r="CL551" s="22">
        <v>150.12054000000001</v>
      </c>
      <c r="CM551" s="19">
        <v>3.9281666</v>
      </c>
    </row>
    <row r="552" spans="1:91" ht="15" thickBot="1" x14ac:dyDescent="0.3">
      <c r="A552" s="5">
        <v>544</v>
      </c>
      <c r="B552" s="7">
        <v>-9.0943214000000008E-3</v>
      </c>
      <c r="C552" s="7">
        <v>5.3540689000000002E-2</v>
      </c>
      <c r="D552" s="7">
        <v>7.7203788000000002E-3</v>
      </c>
      <c r="E552" s="9">
        <v>-1.8851489E-3</v>
      </c>
      <c r="F552" s="13">
        <v>315716740</v>
      </c>
      <c r="G552" s="15">
        <v>315249220</v>
      </c>
      <c r="H552" s="15">
        <v>315249180</v>
      </c>
      <c r="I552" s="15">
        <v>315249220</v>
      </c>
      <c r="J552" s="17">
        <v>315249180</v>
      </c>
      <c r="K552" s="19">
        <v>1096.6086</v>
      </c>
      <c r="L552" s="24">
        <v>7.9698979000000003</v>
      </c>
      <c r="M552" s="27">
        <v>12.502805</v>
      </c>
      <c r="N552" s="26">
        <v>291110470</v>
      </c>
      <c r="O552" s="29">
        <v>1.3262155</v>
      </c>
      <c r="P552" s="32">
        <v>55.834125999999998</v>
      </c>
      <c r="Q552" s="31">
        <v>22110786</v>
      </c>
      <c r="R552" s="34">
        <v>1.7456103999999999</v>
      </c>
      <c r="S552" s="11">
        <v>11220792</v>
      </c>
      <c r="T552" s="11">
        <v>0</v>
      </c>
      <c r="U552" s="11">
        <v>13943296</v>
      </c>
      <c r="V552" s="11">
        <v>176094900</v>
      </c>
      <c r="W552" s="11">
        <v>470241570</v>
      </c>
      <c r="X552" s="11">
        <v>763241860</v>
      </c>
      <c r="Y552" s="11">
        <v>906540480</v>
      </c>
      <c r="Z552" s="11">
        <v>860030660</v>
      </c>
      <c r="AA552" s="11">
        <v>674055420</v>
      </c>
      <c r="AB552" s="11">
        <v>446982140</v>
      </c>
      <c r="AC552" s="11">
        <v>251799100</v>
      </c>
      <c r="AD552" s="11">
        <v>121239170</v>
      </c>
      <c r="AE552" s="11">
        <v>52586092</v>
      </c>
      <c r="AF552" s="11">
        <v>25855062</v>
      </c>
      <c r="AG552" s="11">
        <v>22918546</v>
      </c>
      <c r="AH552" s="11">
        <v>29027128</v>
      </c>
      <c r="AI552" s="11">
        <v>33906432</v>
      </c>
      <c r="AJ552" s="11">
        <v>35163568</v>
      </c>
      <c r="AK552" s="11">
        <v>33595540</v>
      </c>
      <c r="AL552" s="11">
        <v>30792428</v>
      </c>
      <c r="AM552" s="11">
        <v>27302648</v>
      </c>
      <c r="AN552" s="11">
        <v>23094696</v>
      </c>
      <c r="AO552" s="11">
        <v>18063700</v>
      </c>
      <c r="AP552" s="11">
        <v>12543561</v>
      </c>
      <c r="AQ552" s="11">
        <v>7255511</v>
      </c>
      <c r="AR552" s="11">
        <v>3163589</v>
      </c>
      <c r="AS552" s="11">
        <v>809863.69</v>
      </c>
      <c r="AT552" s="11">
        <v>0</v>
      </c>
      <c r="AU552" s="11">
        <v>0</v>
      </c>
      <c r="AV552" s="11">
        <v>0</v>
      </c>
      <c r="AW552" s="11">
        <v>0</v>
      </c>
      <c r="AX552" s="11">
        <v>0</v>
      </c>
      <c r="AY552" s="11">
        <v>0</v>
      </c>
      <c r="AZ552" s="11">
        <v>0</v>
      </c>
      <c r="BA552" s="11">
        <v>0</v>
      </c>
      <c r="BB552" s="11">
        <v>0</v>
      </c>
      <c r="BC552" s="11">
        <v>0</v>
      </c>
      <c r="BD552" s="11">
        <v>0</v>
      </c>
      <c r="BF552" t="s">
        <v>81</v>
      </c>
      <c r="BI552" s="1">
        <v>2.7786696000000002</v>
      </c>
      <c r="BJ552" s="1">
        <v>-0.27889713999999999</v>
      </c>
      <c r="BK552" s="1">
        <v>3.663748</v>
      </c>
      <c r="BL552" s="1">
        <v>72.035137000000006</v>
      </c>
      <c r="BM552" s="1">
        <v>400.41663999999997</v>
      </c>
      <c r="BN552" s="1">
        <v>202.69507999999999</v>
      </c>
      <c r="BO552" s="1">
        <v>58.321826000000001</v>
      </c>
      <c r="BP552" s="1">
        <v>40.375179000000003</v>
      </c>
      <c r="BQ552" s="1">
        <v>45.731065000000001</v>
      </c>
      <c r="BR552" s="1">
        <v>51.041804999999997</v>
      </c>
      <c r="BS552" s="1">
        <v>43.321156999999999</v>
      </c>
      <c r="BT552" s="1">
        <v>27.271146000000002</v>
      </c>
      <c r="BU552" s="1">
        <v>8.9863607000000005</v>
      </c>
      <c r="BV552" s="1">
        <v>1.2244725000000001</v>
      </c>
      <c r="BW552" s="1">
        <v>-0.77822104000000003</v>
      </c>
      <c r="BX552" s="1">
        <v>-0.83494690999999999</v>
      </c>
      <c r="BY552" s="1">
        <v>-1.1828504</v>
      </c>
      <c r="BZ552" s="1">
        <v>-1.2047184</v>
      </c>
      <c r="CA552" s="1">
        <v>-1.9730789</v>
      </c>
      <c r="CB552" s="1">
        <v>-1.2603854000000001</v>
      </c>
      <c r="CC552" s="1">
        <v>-2.0864617000000001</v>
      </c>
      <c r="CD552" s="1">
        <v>-1.0941765999999999</v>
      </c>
      <c r="CF552" s="19">
        <v>5</v>
      </c>
      <c r="CG552" s="19">
        <v>4.9478797999999999</v>
      </c>
      <c r="CH552" s="19">
        <v>6.3534141000000002</v>
      </c>
      <c r="CI552" s="19">
        <v>200</v>
      </c>
      <c r="CJ552" s="19">
        <v>199.28790000000001</v>
      </c>
      <c r="CK552" s="19">
        <v>150.01068000000001</v>
      </c>
      <c r="CL552" s="22">
        <v>150.0412</v>
      </c>
      <c r="CM552" s="19">
        <v>3.8783964000000002</v>
      </c>
    </row>
    <row r="553" spans="1:91" ht="15" thickBot="1" x14ac:dyDescent="0.3">
      <c r="A553" s="5">
        <v>545</v>
      </c>
      <c r="B553" s="7">
        <v>-9.1924940000000007E-3</v>
      </c>
      <c r="C553" s="7">
        <v>5.3597564E-2</v>
      </c>
      <c r="D553" s="7">
        <v>7.6621635999999998E-3</v>
      </c>
      <c r="E553" s="9">
        <v>-1.7669439999999999E-3</v>
      </c>
      <c r="F553" s="13">
        <v>303359550</v>
      </c>
      <c r="G553" s="15">
        <v>302872670</v>
      </c>
      <c r="H553" s="15">
        <v>302872670</v>
      </c>
      <c r="I553" s="15">
        <v>302872670</v>
      </c>
      <c r="J553" s="17">
        <v>302872670</v>
      </c>
      <c r="K553" s="19">
        <v>1062.8831</v>
      </c>
      <c r="L553" s="24">
        <v>7.9736523999999998</v>
      </c>
      <c r="M553" s="27">
        <v>12.419169999999999</v>
      </c>
      <c r="N553" s="26">
        <v>279576630</v>
      </c>
      <c r="O553" s="29">
        <v>1.3257559999999999</v>
      </c>
      <c r="P553" s="32">
        <v>55.234054999999998</v>
      </c>
      <c r="Q553" s="31">
        <v>21694059</v>
      </c>
      <c r="R553" s="34">
        <v>1.7563126</v>
      </c>
      <c r="S553" s="11">
        <v>11685037</v>
      </c>
      <c r="T553" s="11">
        <v>0</v>
      </c>
      <c r="U553" s="11">
        <v>14784060</v>
      </c>
      <c r="V553" s="11">
        <v>173900510</v>
      </c>
      <c r="W553" s="11">
        <v>460499840</v>
      </c>
      <c r="X553" s="11">
        <v>743131520</v>
      </c>
      <c r="Y553" s="11">
        <v>876498430</v>
      </c>
      <c r="Z553" s="11">
        <v>823787710</v>
      </c>
      <c r="AA553" s="11">
        <v>637959550</v>
      </c>
      <c r="AB553" s="11">
        <v>417762300</v>
      </c>
      <c r="AC553" s="11">
        <v>233384050</v>
      </c>
      <c r="AD553" s="11">
        <v>112804410</v>
      </c>
      <c r="AE553" s="11">
        <v>50609916</v>
      </c>
      <c r="AF553" s="11">
        <v>26875114</v>
      </c>
      <c r="AG553" s="11">
        <v>24198856</v>
      </c>
      <c r="AH553" s="11">
        <v>29093616</v>
      </c>
      <c r="AI553" s="11">
        <v>32593424</v>
      </c>
      <c r="AJ553" s="11">
        <v>32962872</v>
      </c>
      <c r="AK553" s="11">
        <v>31272322</v>
      </c>
      <c r="AL553" s="11">
        <v>28934776</v>
      </c>
      <c r="AM553" s="11">
        <v>26196490</v>
      </c>
      <c r="AN553" s="11">
        <v>22676754</v>
      </c>
      <c r="AO553" s="11">
        <v>18055280</v>
      </c>
      <c r="AP553" s="11">
        <v>12664226</v>
      </c>
      <c r="AQ553" s="11">
        <v>7360319.5</v>
      </c>
      <c r="AR553" s="11">
        <v>3225039.5</v>
      </c>
      <c r="AS553" s="11">
        <v>836615.31</v>
      </c>
      <c r="AT553" s="11">
        <v>0</v>
      </c>
      <c r="AU553" s="11">
        <v>0</v>
      </c>
      <c r="AV553" s="11">
        <v>0</v>
      </c>
      <c r="AW553" s="11">
        <v>0</v>
      </c>
      <c r="AX553" s="11">
        <v>0</v>
      </c>
      <c r="AY553" s="11">
        <v>0</v>
      </c>
      <c r="AZ553" s="11">
        <v>0</v>
      </c>
      <c r="BA553" s="11">
        <v>0</v>
      </c>
      <c r="BB553" s="11">
        <v>0</v>
      </c>
      <c r="BC553" s="11">
        <v>0</v>
      </c>
      <c r="BD553" s="11">
        <v>0</v>
      </c>
      <c r="BF553" t="s">
        <v>81</v>
      </c>
      <c r="BI553" s="1">
        <v>3.0417282999999999</v>
      </c>
      <c r="BJ553" s="1">
        <v>0.13546242999999999</v>
      </c>
      <c r="BK553" s="1">
        <v>4.0380715</v>
      </c>
      <c r="BL553" s="1">
        <v>72.838516999999996</v>
      </c>
      <c r="BM553" s="1">
        <v>398.26787999999999</v>
      </c>
      <c r="BN553" s="1">
        <v>196.16857999999999</v>
      </c>
      <c r="BO553" s="1">
        <v>57.304963999999998</v>
      </c>
      <c r="BP553" s="1">
        <v>40.536068999999998</v>
      </c>
      <c r="BQ553" s="1">
        <v>45.166930000000001</v>
      </c>
      <c r="BR553" s="1">
        <v>49.910186000000003</v>
      </c>
      <c r="BS553" s="1">
        <v>44.368817999999997</v>
      </c>
      <c r="BT553" s="1">
        <v>27.714158000000001</v>
      </c>
      <c r="BU553" s="1">
        <v>9.3388463000000002</v>
      </c>
      <c r="BV553" s="1">
        <v>1.6997081000000001</v>
      </c>
      <c r="BW553" s="1">
        <v>-0.81850856999999999</v>
      </c>
      <c r="BX553" s="1">
        <v>-1.2868218</v>
      </c>
      <c r="BY553" s="1">
        <v>-0.83981620000000001</v>
      </c>
      <c r="BZ553" s="1">
        <v>-1.6339695000000001</v>
      </c>
      <c r="CA553" s="1">
        <v>-1.7575244999999999</v>
      </c>
      <c r="CB553" s="1">
        <v>-1.4608437999999999</v>
      </c>
      <c r="CC553" s="1">
        <v>-1.4975879999999999</v>
      </c>
      <c r="CD553" s="1">
        <v>-1.9709270000000001</v>
      </c>
      <c r="CF553" s="19">
        <v>5</v>
      </c>
      <c r="CG553" s="19">
        <v>4.8888030000000002</v>
      </c>
      <c r="CH553" s="19">
        <v>6.3594565000000003</v>
      </c>
      <c r="CI553" s="19">
        <v>200</v>
      </c>
      <c r="CJ553" s="19">
        <v>198.38088999999999</v>
      </c>
      <c r="CK553" s="19">
        <v>149.95574999999999</v>
      </c>
      <c r="CL553" s="22">
        <v>150.07782</v>
      </c>
      <c r="CM553" s="19">
        <v>3.8760260999999998</v>
      </c>
    </row>
    <row r="554" spans="1:91" ht="15" thickBot="1" x14ac:dyDescent="0.3">
      <c r="A554" s="5">
        <v>546</v>
      </c>
      <c r="B554" s="7">
        <v>-9.1631280999999992E-3</v>
      </c>
      <c r="C554" s="7">
        <v>5.3609044000000002E-2</v>
      </c>
      <c r="D554" s="7">
        <v>7.6533464000000002E-3</v>
      </c>
      <c r="E554" s="9">
        <v>-1.8158161999999999E-3</v>
      </c>
      <c r="F554" s="13">
        <v>335696540</v>
      </c>
      <c r="G554" s="15">
        <v>335049730</v>
      </c>
      <c r="H554" s="15">
        <v>335049760</v>
      </c>
      <c r="I554" s="15">
        <v>335049730</v>
      </c>
      <c r="J554" s="17">
        <v>335049760</v>
      </c>
      <c r="K554" s="19">
        <v>1101.2909</v>
      </c>
      <c r="L554" s="24">
        <v>7.9740054999999996</v>
      </c>
      <c r="M554" s="27">
        <v>12.490843999999999</v>
      </c>
      <c r="N554" s="26">
        <v>309862070</v>
      </c>
      <c r="O554" s="29">
        <v>1.3205826000000001</v>
      </c>
      <c r="P554" s="32">
        <v>51.828139999999998</v>
      </c>
      <c r="Q554" s="31">
        <v>24053561</v>
      </c>
      <c r="R554" s="34">
        <v>1.8041351999999999</v>
      </c>
      <c r="S554" s="11">
        <v>15522331</v>
      </c>
      <c r="T554" s="11">
        <v>0</v>
      </c>
      <c r="U554" s="11">
        <v>0</v>
      </c>
      <c r="V554" s="11">
        <v>175189070</v>
      </c>
      <c r="W554" s="11">
        <v>499742590</v>
      </c>
      <c r="X554" s="11">
        <v>823061890</v>
      </c>
      <c r="Y554" s="11">
        <v>979483200</v>
      </c>
      <c r="Z554" s="11">
        <v>926017600</v>
      </c>
      <c r="AA554" s="11">
        <v>720701500</v>
      </c>
      <c r="AB554" s="11">
        <v>473693980</v>
      </c>
      <c r="AC554" s="11">
        <v>264637540</v>
      </c>
      <c r="AD554" s="11">
        <v>126838120</v>
      </c>
      <c r="AE554" s="11">
        <v>55453592</v>
      </c>
      <c r="AF554" s="11">
        <v>28242954</v>
      </c>
      <c r="AG554" s="11">
        <v>25481846</v>
      </c>
      <c r="AH554" s="11">
        <v>31530094</v>
      </c>
      <c r="AI554" s="11">
        <v>35819304</v>
      </c>
      <c r="AJ554" s="11">
        <v>36190020</v>
      </c>
      <c r="AK554" s="11">
        <v>33708796</v>
      </c>
      <c r="AL554" s="11">
        <v>30199354</v>
      </c>
      <c r="AM554" s="11">
        <v>26319544</v>
      </c>
      <c r="AN554" s="11">
        <v>22066498</v>
      </c>
      <c r="AO554" s="11">
        <v>17295260</v>
      </c>
      <c r="AP554" s="11">
        <v>12212937</v>
      </c>
      <c r="AQ554" s="11">
        <v>7331155.5</v>
      </c>
      <c r="AR554" s="11">
        <v>3417839.5</v>
      </c>
      <c r="AS554" s="11">
        <v>987273</v>
      </c>
      <c r="AT554" s="11">
        <v>0</v>
      </c>
      <c r="AU554" s="11">
        <v>0</v>
      </c>
      <c r="AV554" s="11">
        <v>0</v>
      </c>
      <c r="AW554" s="11">
        <v>0</v>
      </c>
      <c r="AX554" s="11">
        <v>0</v>
      </c>
      <c r="AY554" s="11">
        <v>0</v>
      </c>
      <c r="AZ554" s="11">
        <v>0</v>
      </c>
      <c r="BA554" s="11">
        <v>0</v>
      </c>
      <c r="BB554" s="11">
        <v>0</v>
      </c>
      <c r="BC554" s="11">
        <v>0</v>
      </c>
      <c r="BD554" s="11">
        <v>0</v>
      </c>
      <c r="BF554" t="s">
        <v>81</v>
      </c>
      <c r="BI554" s="1">
        <v>2.9479275999999999</v>
      </c>
      <c r="BJ554" s="1">
        <v>5.0214589000000002E-3</v>
      </c>
      <c r="BK554" s="1">
        <v>3.7431968000000002</v>
      </c>
      <c r="BL554" s="1">
        <v>74.697098999999994</v>
      </c>
      <c r="BM554" s="1">
        <v>429.86613</v>
      </c>
      <c r="BN554" s="1">
        <v>214.29836</v>
      </c>
      <c r="BO554" s="1">
        <v>61.537129999999998</v>
      </c>
      <c r="BP554" s="1">
        <v>42.677250999999998</v>
      </c>
      <c r="BQ554" s="1">
        <v>46.513585999999997</v>
      </c>
      <c r="BR554" s="1">
        <v>50.248542</v>
      </c>
      <c r="BS554" s="1">
        <v>41.981875000000002</v>
      </c>
      <c r="BT554" s="1">
        <v>26.007477000000002</v>
      </c>
      <c r="BU554" s="1">
        <v>9.9852640000000008</v>
      </c>
      <c r="BV554" s="1">
        <v>1.9184412</v>
      </c>
      <c r="BW554" s="1">
        <v>-0.68487777000000005</v>
      </c>
      <c r="BX554" s="1">
        <v>-0.99353186999999998</v>
      </c>
      <c r="BY554" s="1">
        <v>-1.2118215000000001</v>
      </c>
      <c r="BZ554" s="1">
        <v>-1.7646322000000001</v>
      </c>
      <c r="CA554" s="1">
        <v>-2.2570313999999998</v>
      </c>
      <c r="CB554" s="1">
        <v>-1.7470209999999999</v>
      </c>
      <c r="CC554" s="1">
        <v>-1.9873635000000001</v>
      </c>
      <c r="CD554" s="1">
        <v>-1.5723126000000001</v>
      </c>
      <c r="CF554" s="19">
        <v>5</v>
      </c>
      <c r="CG554" s="19">
        <v>5.0740438000000001</v>
      </c>
      <c r="CH554" s="19">
        <v>6.3836278999999996</v>
      </c>
      <c r="CI554" s="19">
        <v>200</v>
      </c>
      <c r="CJ554" s="19">
        <v>199.55846</v>
      </c>
      <c r="CK554" s="19">
        <v>150.02898999999999</v>
      </c>
      <c r="CL554" s="22">
        <v>150.00458</v>
      </c>
      <c r="CM554" s="19">
        <v>4.0049976000000003</v>
      </c>
    </row>
    <row r="555" spans="1:91" ht="15" thickBot="1" x14ac:dyDescent="0.3">
      <c r="A555" s="5">
        <v>547</v>
      </c>
      <c r="B555" s="7">
        <v>-9.2002342000000008E-3</v>
      </c>
      <c r="C555" s="7">
        <v>5.3588932999999998E-2</v>
      </c>
      <c r="D555" s="7">
        <v>7.6500008E-3</v>
      </c>
      <c r="E555" s="9">
        <v>-1.7654253E-3</v>
      </c>
      <c r="F555" s="13">
        <v>333306620</v>
      </c>
      <c r="G555" s="15">
        <v>332637410</v>
      </c>
      <c r="H555" s="15">
        <v>332637410</v>
      </c>
      <c r="I555" s="15">
        <v>332637410</v>
      </c>
      <c r="J555" s="17">
        <v>332637410</v>
      </c>
      <c r="K555" s="19">
        <v>1090.5291</v>
      </c>
      <c r="L555" s="24">
        <v>7.9740365000000004</v>
      </c>
      <c r="M555" s="27">
        <v>12.493601999999999</v>
      </c>
      <c r="N555" s="26">
        <v>309304450</v>
      </c>
      <c r="O555" s="29">
        <v>1.3221008000000001</v>
      </c>
      <c r="P555" s="32">
        <v>53.470036</v>
      </c>
      <c r="Q555" s="31">
        <v>21929556</v>
      </c>
      <c r="R555" s="34">
        <v>1.7774074</v>
      </c>
      <c r="S555" s="11">
        <v>16060162</v>
      </c>
      <c r="T555" s="11">
        <v>0</v>
      </c>
      <c r="U555" s="11">
        <v>0</v>
      </c>
      <c r="V555" s="11">
        <v>178195920</v>
      </c>
      <c r="W555" s="11">
        <v>501266660</v>
      </c>
      <c r="X555" s="11">
        <v>820067010</v>
      </c>
      <c r="Y555" s="11">
        <v>973508220</v>
      </c>
      <c r="Z555" s="11">
        <v>920471680</v>
      </c>
      <c r="AA555" s="11">
        <v>717563520</v>
      </c>
      <c r="AB555" s="11">
        <v>472305920</v>
      </c>
      <c r="AC555" s="11">
        <v>263357310</v>
      </c>
      <c r="AD555" s="11">
        <v>124853350</v>
      </c>
      <c r="AE555" s="11">
        <v>52938772</v>
      </c>
      <c r="AF555" s="11">
        <v>25719040</v>
      </c>
      <c r="AG555" s="11">
        <v>23250110</v>
      </c>
      <c r="AH555" s="11">
        <v>29701258</v>
      </c>
      <c r="AI555" s="11">
        <v>34318896</v>
      </c>
      <c r="AJ555" s="11">
        <v>34614696</v>
      </c>
      <c r="AK555" s="11">
        <v>31918934</v>
      </c>
      <c r="AL555" s="11">
        <v>28335008</v>
      </c>
      <c r="AM555" s="11">
        <v>24745600</v>
      </c>
      <c r="AN555" s="11">
        <v>21020206</v>
      </c>
      <c r="AO555" s="11">
        <v>16683338</v>
      </c>
      <c r="AP555" s="11">
        <v>11717103</v>
      </c>
      <c r="AQ555" s="11">
        <v>6753305.5</v>
      </c>
      <c r="AR555" s="11">
        <v>2860642.5</v>
      </c>
      <c r="AS555" s="11">
        <v>678726.31</v>
      </c>
      <c r="AT555" s="11">
        <v>0</v>
      </c>
      <c r="AU555" s="11">
        <v>0</v>
      </c>
      <c r="AV555" s="11">
        <v>0</v>
      </c>
      <c r="AW555" s="11">
        <v>0</v>
      </c>
      <c r="AX555" s="11">
        <v>0</v>
      </c>
      <c r="AY555" s="11">
        <v>0</v>
      </c>
      <c r="AZ555" s="11">
        <v>0</v>
      </c>
      <c r="BA555" s="11">
        <v>0</v>
      </c>
      <c r="BB555" s="11">
        <v>0</v>
      </c>
      <c r="BC555" s="11">
        <v>0</v>
      </c>
      <c r="BD555" s="11">
        <v>0</v>
      </c>
      <c r="BF555" t="s">
        <v>81</v>
      </c>
      <c r="BI555" s="1">
        <v>2.9375165999999999</v>
      </c>
      <c r="BJ555" s="1">
        <v>-0.10224995000000001</v>
      </c>
      <c r="BK555" s="1">
        <v>4.0030169000000004</v>
      </c>
      <c r="BL555" s="1">
        <v>76.088930000000005</v>
      </c>
      <c r="BM555" s="1">
        <v>431.71064999999999</v>
      </c>
      <c r="BN555" s="1">
        <v>215.54808</v>
      </c>
      <c r="BO555" s="1">
        <v>60.574485000000003</v>
      </c>
      <c r="BP555" s="1">
        <v>40.774583</v>
      </c>
      <c r="BQ555" s="1">
        <v>44.980580000000003</v>
      </c>
      <c r="BR555" s="1">
        <v>47.422955000000002</v>
      </c>
      <c r="BS555" s="1">
        <v>40.048022000000003</v>
      </c>
      <c r="BT555" s="1">
        <v>26.531787999999999</v>
      </c>
      <c r="BU555" s="1">
        <v>6.901999</v>
      </c>
      <c r="BV555" s="1">
        <v>1.4884492</v>
      </c>
      <c r="BW555" s="1">
        <v>-0.82770526</v>
      </c>
      <c r="BX555" s="1">
        <v>-1.2853185</v>
      </c>
      <c r="BY555" s="1">
        <v>-1.3162627</v>
      </c>
      <c r="BZ555" s="1">
        <v>-1.8093781</v>
      </c>
      <c r="CA555" s="1">
        <v>-1.833593</v>
      </c>
      <c r="CB555" s="1">
        <v>-1.8500223</v>
      </c>
      <c r="CC555" s="1">
        <v>-2.4956743000000001</v>
      </c>
      <c r="CD555" s="1">
        <v>-2.2195578</v>
      </c>
      <c r="CF555" s="19">
        <v>5</v>
      </c>
      <c r="CG555" s="19">
        <v>4.9274578</v>
      </c>
      <c r="CH555" s="19">
        <v>6.3503927999999998</v>
      </c>
      <c r="CI555" s="19">
        <v>200</v>
      </c>
      <c r="CJ555" s="19">
        <v>199.84477000000001</v>
      </c>
      <c r="CK555" s="19">
        <v>150.00458</v>
      </c>
      <c r="CL555" s="22">
        <v>150.13274999999999</v>
      </c>
      <c r="CM555" s="19">
        <v>3.9343167000000001</v>
      </c>
    </row>
    <row r="556" spans="1:91" ht="15" thickBot="1" x14ac:dyDescent="0.3">
      <c r="A556" s="5">
        <v>548</v>
      </c>
      <c r="B556" s="7">
        <v>-9.2082258000000007E-3</v>
      </c>
      <c r="C556" s="7">
        <v>5.3622097000000001E-2</v>
      </c>
      <c r="D556" s="7">
        <v>7.6250563000000004E-3</v>
      </c>
      <c r="E556" s="9">
        <v>-1.8103361000000001E-3</v>
      </c>
      <c r="F556" s="13">
        <v>303237950</v>
      </c>
      <c r="G556" s="15">
        <v>302781020</v>
      </c>
      <c r="H556" s="15">
        <v>302781060</v>
      </c>
      <c r="I556" s="15">
        <v>302781020</v>
      </c>
      <c r="J556" s="17">
        <v>302781060</v>
      </c>
      <c r="K556" s="19">
        <v>1092.2346</v>
      </c>
      <c r="L556" s="24">
        <v>7.9717574999999998</v>
      </c>
      <c r="M556" s="27">
        <v>12.274229</v>
      </c>
      <c r="N556" s="26">
        <v>281955930</v>
      </c>
      <c r="O556" s="29">
        <v>1.3235155000000001</v>
      </c>
      <c r="P556" s="32">
        <v>52.232235000000003</v>
      </c>
      <c r="Q556" s="31">
        <v>19224785</v>
      </c>
      <c r="R556" s="34">
        <v>1.7946382000000001</v>
      </c>
      <c r="S556" s="11">
        <v>10965473</v>
      </c>
      <c r="T556" s="11">
        <v>0</v>
      </c>
      <c r="U556" s="11">
        <v>23407166</v>
      </c>
      <c r="V556" s="11">
        <v>192210720</v>
      </c>
      <c r="W556" s="11">
        <v>485141890</v>
      </c>
      <c r="X556" s="11">
        <v>767054460</v>
      </c>
      <c r="Y556" s="11">
        <v>891843390</v>
      </c>
      <c r="Z556" s="11">
        <v>826287550</v>
      </c>
      <c r="AA556" s="11">
        <v>629183040</v>
      </c>
      <c r="AB556" s="11">
        <v>404111360</v>
      </c>
      <c r="AC556" s="11">
        <v>221144130</v>
      </c>
      <c r="AD556" s="11">
        <v>104195370</v>
      </c>
      <c r="AE556" s="11">
        <v>44891644</v>
      </c>
      <c r="AF556" s="11">
        <v>22912474</v>
      </c>
      <c r="AG556" s="11">
        <v>20828470</v>
      </c>
      <c r="AH556" s="11">
        <v>25574592</v>
      </c>
      <c r="AI556" s="11">
        <v>28891850</v>
      </c>
      <c r="AJ556" s="11">
        <v>29227650</v>
      </c>
      <c r="AK556" s="11">
        <v>27392982</v>
      </c>
      <c r="AL556" s="11">
        <v>24719040</v>
      </c>
      <c r="AM556" s="11">
        <v>21610592</v>
      </c>
      <c r="AN556" s="11">
        <v>18039638</v>
      </c>
      <c r="AO556" s="11">
        <v>13950694</v>
      </c>
      <c r="AP556" s="11">
        <v>9612692</v>
      </c>
      <c r="AQ556" s="11">
        <v>5545992</v>
      </c>
      <c r="AR556" s="11">
        <v>2429989.7999999998</v>
      </c>
      <c r="AS556" s="11">
        <v>633881.37</v>
      </c>
      <c r="AT556" s="11">
        <v>0</v>
      </c>
      <c r="AU556" s="11">
        <v>0</v>
      </c>
      <c r="AV556" s="11">
        <v>0</v>
      </c>
      <c r="AW556" s="11">
        <v>0</v>
      </c>
      <c r="AX556" s="11">
        <v>0</v>
      </c>
      <c r="AY556" s="11">
        <v>0</v>
      </c>
      <c r="AZ556" s="11">
        <v>0</v>
      </c>
      <c r="BA556" s="11">
        <v>0</v>
      </c>
      <c r="BB556" s="11">
        <v>0</v>
      </c>
      <c r="BC556" s="11">
        <v>0</v>
      </c>
      <c r="BD556" s="11">
        <v>0</v>
      </c>
      <c r="BF556" t="s">
        <v>81</v>
      </c>
      <c r="BI556" s="1">
        <v>3.0245457999999998</v>
      </c>
      <c r="BJ556" s="1">
        <v>-3.0526734999999999E-2</v>
      </c>
      <c r="BK556" s="1">
        <v>4.4424013000000002</v>
      </c>
      <c r="BL556" s="1">
        <v>75.632557000000006</v>
      </c>
      <c r="BM556" s="1">
        <v>392.59598</v>
      </c>
      <c r="BN556" s="1">
        <v>184.91136</v>
      </c>
      <c r="BO556" s="1">
        <v>51.781154000000001</v>
      </c>
      <c r="BP556" s="1">
        <v>34.764341999999999</v>
      </c>
      <c r="BQ556" s="1">
        <v>37.963303000000003</v>
      </c>
      <c r="BR556" s="1">
        <v>41.467146</v>
      </c>
      <c r="BS556" s="1">
        <v>34.079186999999997</v>
      </c>
      <c r="BT556" s="1">
        <v>21.173454</v>
      </c>
      <c r="BU556" s="1">
        <v>6.8447455000000001</v>
      </c>
      <c r="BV556" s="1">
        <v>1.4149944000000001</v>
      </c>
      <c r="BW556" s="1">
        <v>-0.8596589</v>
      </c>
      <c r="BX556" s="1">
        <v>-0.69254724999999995</v>
      </c>
      <c r="BY556" s="1">
        <v>-1.6320683</v>
      </c>
      <c r="BZ556" s="1">
        <v>-1.2989124999999999</v>
      </c>
      <c r="CA556" s="1">
        <v>-1.8775226</v>
      </c>
      <c r="CB556" s="1">
        <v>-1.4716612</v>
      </c>
      <c r="CC556" s="1">
        <v>-1.9225592</v>
      </c>
      <c r="CD556" s="1">
        <v>-1.1938302000000001</v>
      </c>
      <c r="CF556" s="19">
        <v>5</v>
      </c>
      <c r="CG556" s="19">
        <v>5.0005569000000003</v>
      </c>
      <c r="CH556" s="19">
        <v>6.3972239000000002</v>
      </c>
      <c r="CI556" s="19">
        <v>200</v>
      </c>
      <c r="CJ556" s="19">
        <v>199.15878000000001</v>
      </c>
      <c r="CK556" s="19">
        <v>150.02898999999999</v>
      </c>
      <c r="CL556" s="22">
        <v>150.10222999999999</v>
      </c>
      <c r="CM556" s="19">
        <v>3.9142922000000002</v>
      </c>
    </row>
    <row r="557" spans="1:91" ht="15" thickBot="1" x14ac:dyDescent="0.3">
      <c r="A557" s="5">
        <v>549</v>
      </c>
      <c r="B557" s="7">
        <v>-9.1788474000000005E-3</v>
      </c>
      <c r="C557" s="7">
        <v>5.3630799999999999E-2</v>
      </c>
      <c r="D557" s="7">
        <v>7.6381067000000002E-3</v>
      </c>
      <c r="E557" s="9">
        <v>-1.8587298E-3</v>
      </c>
      <c r="F557" s="13">
        <v>307320860</v>
      </c>
      <c r="G557" s="15">
        <v>306909220</v>
      </c>
      <c r="H557" s="15">
        <v>306909220</v>
      </c>
      <c r="I557" s="15">
        <v>306909220</v>
      </c>
      <c r="J557" s="17">
        <v>306909220</v>
      </c>
      <c r="K557" s="19">
        <v>1097.1985</v>
      </c>
      <c r="L557" s="24">
        <v>7.9671516000000002</v>
      </c>
      <c r="M557" s="27">
        <v>12.411524999999999</v>
      </c>
      <c r="N557" s="26">
        <v>285419310</v>
      </c>
      <c r="O557" s="29">
        <v>1.3271923000000001</v>
      </c>
      <c r="P557" s="32">
        <v>54.315365</v>
      </c>
      <c r="Q557" s="31">
        <v>20013434</v>
      </c>
      <c r="R557" s="34">
        <v>1.7699168999999999</v>
      </c>
      <c r="S557" s="11">
        <v>9879113</v>
      </c>
      <c r="T557" s="11">
        <v>0</v>
      </c>
      <c r="U557" s="11">
        <v>18460032</v>
      </c>
      <c r="V557" s="11">
        <v>182372270</v>
      </c>
      <c r="W557" s="11">
        <v>472864380</v>
      </c>
      <c r="X557" s="11">
        <v>757628290</v>
      </c>
      <c r="Y557" s="11">
        <v>891242690</v>
      </c>
      <c r="Z557" s="11">
        <v>837254850</v>
      </c>
      <c r="AA557" s="11">
        <v>649021700</v>
      </c>
      <c r="AB557" s="11">
        <v>425806270</v>
      </c>
      <c r="AC557" s="11">
        <v>238169410</v>
      </c>
      <c r="AD557" s="11">
        <v>114441650</v>
      </c>
      <c r="AE557" s="11">
        <v>49687656</v>
      </c>
      <c r="AF557" s="11">
        <v>24510030</v>
      </c>
      <c r="AG557" s="11">
        <v>21352586</v>
      </c>
      <c r="AH557" s="11">
        <v>26415622</v>
      </c>
      <c r="AI557" s="11">
        <v>30466116</v>
      </c>
      <c r="AJ557" s="11">
        <v>31227332</v>
      </c>
      <c r="AK557" s="11">
        <v>29445066</v>
      </c>
      <c r="AL557" s="11">
        <v>26615688</v>
      </c>
      <c r="AM557" s="11">
        <v>23363068</v>
      </c>
      <c r="AN557" s="11">
        <v>19722214</v>
      </c>
      <c r="AO557" s="11">
        <v>15554429</v>
      </c>
      <c r="AP557" s="11">
        <v>11028420</v>
      </c>
      <c r="AQ557" s="11">
        <v>6627100.5</v>
      </c>
      <c r="AR557" s="11">
        <v>3086145.8</v>
      </c>
      <c r="AS557" s="11">
        <v>891510.37</v>
      </c>
      <c r="AT557" s="11">
        <v>0</v>
      </c>
      <c r="AU557" s="11">
        <v>0</v>
      </c>
      <c r="AV557" s="11">
        <v>0</v>
      </c>
      <c r="AW557" s="11">
        <v>0</v>
      </c>
      <c r="AX557" s="11">
        <v>0</v>
      </c>
      <c r="AY557" s="11">
        <v>0</v>
      </c>
      <c r="AZ557" s="11">
        <v>0</v>
      </c>
      <c r="BA557" s="11">
        <v>0</v>
      </c>
      <c r="BB557" s="11">
        <v>0</v>
      </c>
      <c r="BC557" s="11">
        <v>0</v>
      </c>
      <c r="BD557" s="11">
        <v>0</v>
      </c>
      <c r="BF557" t="s">
        <v>81</v>
      </c>
      <c r="BI557" s="1">
        <v>2.6626234000000002</v>
      </c>
      <c r="BJ557" s="1">
        <v>-0.24955870999999999</v>
      </c>
      <c r="BK557" s="1">
        <v>3.6495912000000001</v>
      </c>
      <c r="BL557" s="1">
        <v>72.907634000000002</v>
      </c>
      <c r="BM557" s="1">
        <v>392.17493000000002</v>
      </c>
      <c r="BN557" s="1">
        <v>193.24267</v>
      </c>
      <c r="BO557" s="1">
        <v>55.400412000000003</v>
      </c>
      <c r="BP557" s="1">
        <v>36.624085999999998</v>
      </c>
      <c r="BQ557" s="1">
        <v>40.691654999999997</v>
      </c>
      <c r="BR557" s="1">
        <v>44.122812000000003</v>
      </c>
      <c r="BS557" s="1">
        <v>37.529505999999998</v>
      </c>
      <c r="BT557" s="1">
        <v>23.669395999999999</v>
      </c>
      <c r="BU557" s="1">
        <v>8.6009357000000008</v>
      </c>
      <c r="BV557" s="1">
        <v>2.1129853000000001</v>
      </c>
      <c r="BW557" s="1">
        <v>-0.35028925999999999</v>
      </c>
      <c r="BX557" s="1">
        <v>-0.82059477999999997</v>
      </c>
      <c r="BY557" s="1">
        <v>-1.2134259000000001</v>
      </c>
      <c r="BZ557" s="1">
        <v>-0.68665686999999997</v>
      </c>
      <c r="CA557" s="1">
        <v>-1.7915205999999999</v>
      </c>
      <c r="CB557" s="1">
        <v>-1.6420147</v>
      </c>
      <c r="CC557" s="1">
        <v>-1.6651635</v>
      </c>
      <c r="CD557" s="1">
        <v>-1.6659265999999999</v>
      </c>
      <c r="CF557" s="19">
        <v>5</v>
      </c>
      <c r="CG557" s="19">
        <v>5.1499065999999996</v>
      </c>
      <c r="CH557" s="19">
        <v>6.3821173</v>
      </c>
      <c r="CI557" s="19">
        <v>200</v>
      </c>
      <c r="CJ557" s="19">
        <v>199.60956999999999</v>
      </c>
      <c r="CK557" s="19">
        <v>150.00458</v>
      </c>
      <c r="CL557" s="22">
        <v>150.15106</v>
      </c>
      <c r="CM557" s="19">
        <v>3.8699561</v>
      </c>
    </row>
    <row r="558" spans="1:91" ht="15" thickBot="1" x14ac:dyDescent="0.3">
      <c r="A558" s="5">
        <v>550</v>
      </c>
      <c r="B558" s="7">
        <v>-9.2117055000000003E-3</v>
      </c>
      <c r="C558" s="7">
        <v>5.3642267E-2</v>
      </c>
      <c r="D558" s="7">
        <v>7.6323043E-3</v>
      </c>
      <c r="E558" s="9">
        <v>-1.8141875E-3</v>
      </c>
      <c r="F558" s="13">
        <v>338390180</v>
      </c>
      <c r="G558" s="15">
        <v>337716640</v>
      </c>
      <c r="H558" s="15">
        <v>337716640</v>
      </c>
      <c r="I558" s="15">
        <v>337716640</v>
      </c>
      <c r="J558" s="17">
        <v>337716640</v>
      </c>
      <c r="K558" s="19">
        <v>1120.5458000000001</v>
      </c>
      <c r="L558" s="24">
        <v>7.964086</v>
      </c>
      <c r="M558" s="27">
        <v>12.37945</v>
      </c>
      <c r="N558" s="26">
        <v>314629610</v>
      </c>
      <c r="O558" s="29">
        <v>1.3182343999999999</v>
      </c>
      <c r="P558" s="32">
        <v>50.089008</v>
      </c>
      <c r="Q558" s="31">
        <v>21691633</v>
      </c>
      <c r="R558" s="34">
        <v>1.8018593000000001</v>
      </c>
      <c r="S558" s="11">
        <v>16164314</v>
      </c>
      <c r="T558" s="11">
        <v>0</v>
      </c>
      <c r="U558" s="11">
        <v>0</v>
      </c>
      <c r="V558" s="11">
        <v>191044130</v>
      </c>
      <c r="W558" s="11">
        <v>528997250</v>
      </c>
      <c r="X558" s="11">
        <v>855530560</v>
      </c>
      <c r="Y558" s="11">
        <v>1004216500</v>
      </c>
      <c r="Z558" s="11">
        <v>937105980</v>
      </c>
      <c r="AA558" s="11">
        <v>718783550</v>
      </c>
      <c r="AB558" s="11">
        <v>464588480</v>
      </c>
      <c r="AC558" s="11">
        <v>254609580</v>
      </c>
      <c r="AD558" s="11">
        <v>118871480</v>
      </c>
      <c r="AE558" s="11">
        <v>49858368</v>
      </c>
      <c r="AF558" s="11">
        <v>24626526</v>
      </c>
      <c r="AG558" s="11">
        <v>22825376</v>
      </c>
      <c r="AH558" s="11">
        <v>29021058</v>
      </c>
      <c r="AI558" s="11">
        <v>33212558</v>
      </c>
      <c r="AJ558" s="11">
        <v>33233104</v>
      </c>
      <c r="AK558" s="11">
        <v>30430890</v>
      </c>
      <c r="AL558" s="11">
        <v>26736130</v>
      </c>
      <c r="AM558" s="11">
        <v>22943976</v>
      </c>
      <c r="AN558" s="11">
        <v>18975378</v>
      </c>
      <c r="AO558" s="11">
        <v>14539085</v>
      </c>
      <c r="AP558" s="11">
        <v>9806798</v>
      </c>
      <c r="AQ558" s="11">
        <v>5420768</v>
      </c>
      <c r="AR558" s="11">
        <v>2202719.2000000002</v>
      </c>
      <c r="AS558" s="11">
        <v>497738.03</v>
      </c>
      <c r="AT558" s="11">
        <v>0</v>
      </c>
      <c r="AU558" s="11">
        <v>0</v>
      </c>
      <c r="AV558" s="11">
        <v>0</v>
      </c>
      <c r="AW558" s="11">
        <v>0</v>
      </c>
      <c r="AX558" s="11">
        <v>0</v>
      </c>
      <c r="AY558" s="11">
        <v>0</v>
      </c>
      <c r="AZ558" s="11">
        <v>0</v>
      </c>
      <c r="BA558" s="11">
        <v>0</v>
      </c>
      <c r="BB558" s="11">
        <v>0</v>
      </c>
      <c r="BC558" s="11">
        <v>0</v>
      </c>
      <c r="BD558" s="11">
        <v>0</v>
      </c>
      <c r="BF558" t="s">
        <v>81</v>
      </c>
      <c r="BI558" s="1">
        <v>2.9417409000000001</v>
      </c>
      <c r="BJ558" s="1">
        <v>0.10596336000000001</v>
      </c>
      <c r="BK558" s="1">
        <v>3.9172419000000001</v>
      </c>
      <c r="BL558" s="1">
        <v>78.251705999999999</v>
      </c>
      <c r="BM558" s="1">
        <v>430.91331000000002</v>
      </c>
      <c r="BN558" s="1">
        <v>206.60542000000001</v>
      </c>
      <c r="BO558" s="1">
        <v>57.014096000000002</v>
      </c>
      <c r="BP558" s="1">
        <v>38.020135000000003</v>
      </c>
      <c r="BQ558" s="1">
        <v>41.822499000000001</v>
      </c>
      <c r="BR558" s="1">
        <v>42.811754000000001</v>
      </c>
      <c r="BS558" s="1">
        <v>35.886375000000001</v>
      </c>
      <c r="BT558" s="1">
        <v>21.012678000000001</v>
      </c>
      <c r="BU558" s="1">
        <v>5.8919243000000003</v>
      </c>
      <c r="BV558" s="1">
        <v>1.3794812999999999</v>
      </c>
      <c r="BW558" s="1">
        <v>-1.151494</v>
      </c>
      <c r="BX558" s="1">
        <v>-0.95583885999999996</v>
      </c>
      <c r="BY558" s="1">
        <v>-1.181576</v>
      </c>
      <c r="BZ558" s="1">
        <v>-2.0779247000000001</v>
      </c>
      <c r="CA558" s="1">
        <v>-1.332087</v>
      </c>
      <c r="CB558" s="1">
        <v>-2.1865407000000001</v>
      </c>
      <c r="CC558" s="1">
        <v>-1.7358766000000001</v>
      </c>
      <c r="CD558" s="1">
        <v>-1.8954318999999999</v>
      </c>
      <c r="CF558" s="19">
        <v>5</v>
      </c>
      <c r="CG558" s="19">
        <v>4.9574990000000003</v>
      </c>
      <c r="CH558" s="19">
        <v>6.3821173</v>
      </c>
      <c r="CI558" s="19">
        <v>200</v>
      </c>
      <c r="CJ558" s="19">
        <v>199.86780999999999</v>
      </c>
      <c r="CK558" s="19">
        <v>150.01068000000001</v>
      </c>
      <c r="CL558" s="22">
        <v>150.07172</v>
      </c>
      <c r="CM558" s="19">
        <v>3.9554464999999999</v>
      </c>
    </row>
    <row r="559" spans="1:91" ht="15" thickBot="1" x14ac:dyDescent="0.3">
      <c r="A559" s="5">
        <v>551</v>
      </c>
      <c r="B559" s="7">
        <v>-9.1787016999999999E-3</v>
      </c>
      <c r="C559" s="7">
        <v>5.3612429000000003E-2</v>
      </c>
      <c r="D559" s="7">
        <v>7.6692966999999997E-3</v>
      </c>
      <c r="E559" s="9">
        <v>-1.8234367999999999E-3</v>
      </c>
      <c r="F559" s="13">
        <v>312558020</v>
      </c>
      <c r="G559" s="15">
        <v>312557950</v>
      </c>
      <c r="H559" s="15">
        <v>312558020</v>
      </c>
      <c r="I559" s="15">
        <v>312557950</v>
      </c>
      <c r="J559" s="17">
        <v>312558020</v>
      </c>
      <c r="K559" s="19">
        <v>1109.5481</v>
      </c>
      <c r="L559" s="24">
        <v>7.9619305999999996</v>
      </c>
      <c r="M559" s="27">
        <v>12.335392000000001</v>
      </c>
      <c r="N559" s="26">
        <v>289621560</v>
      </c>
      <c r="O559" s="29">
        <v>1.3254386</v>
      </c>
      <c r="P559" s="32">
        <v>51.429400999999999</v>
      </c>
      <c r="Q559" s="31">
        <v>21706512</v>
      </c>
      <c r="R559" s="34">
        <v>1.7931608999999999</v>
      </c>
      <c r="S559" s="11">
        <v>0</v>
      </c>
      <c r="T559" s="11">
        <v>0</v>
      </c>
      <c r="U559" s="11">
        <v>23362360</v>
      </c>
      <c r="V559" s="11">
        <v>193150480</v>
      </c>
      <c r="W559" s="11">
        <v>490159940</v>
      </c>
      <c r="X559" s="11">
        <v>779229060</v>
      </c>
      <c r="Y559" s="11">
        <v>911173570</v>
      </c>
      <c r="Z559" s="11">
        <v>850014850</v>
      </c>
      <c r="AA559" s="11">
        <v>652877120</v>
      </c>
      <c r="AB559" s="11">
        <v>423505280</v>
      </c>
      <c r="AC559" s="11">
        <v>234108510</v>
      </c>
      <c r="AD559" s="11">
        <v>111729310</v>
      </c>
      <c r="AE559" s="11">
        <v>49439192</v>
      </c>
      <c r="AF559" s="11">
        <v>26386260</v>
      </c>
      <c r="AG559" s="11">
        <v>24398244</v>
      </c>
      <c r="AH559" s="11">
        <v>29612594</v>
      </c>
      <c r="AI559" s="11">
        <v>33044022</v>
      </c>
      <c r="AJ559" s="11">
        <v>32939650</v>
      </c>
      <c r="AK559" s="11">
        <v>30423746</v>
      </c>
      <c r="AL559" s="11">
        <v>27132764</v>
      </c>
      <c r="AM559" s="11">
        <v>23614912</v>
      </c>
      <c r="AN559" s="11">
        <v>19751098</v>
      </c>
      <c r="AO559" s="11">
        <v>15312729</v>
      </c>
      <c r="AP559" s="11">
        <v>10506219</v>
      </c>
      <c r="AQ559" s="11">
        <v>5954440.5</v>
      </c>
      <c r="AR559" s="11">
        <v>2504970.2000000002</v>
      </c>
      <c r="AS559" s="11">
        <v>596315.25</v>
      </c>
      <c r="AT559" s="11">
        <v>0</v>
      </c>
      <c r="AU559" s="11">
        <v>0</v>
      </c>
      <c r="AV559" s="11">
        <v>0</v>
      </c>
      <c r="AW559" s="11">
        <v>0</v>
      </c>
      <c r="AX559" s="11">
        <v>0</v>
      </c>
      <c r="AY559" s="11">
        <v>0</v>
      </c>
      <c r="AZ559" s="11">
        <v>0</v>
      </c>
      <c r="BA559" s="11">
        <v>0</v>
      </c>
      <c r="BB559" s="11">
        <v>0</v>
      </c>
      <c r="BC559" s="11">
        <v>0</v>
      </c>
      <c r="BD559" s="11">
        <v>0</v>
      </c>
      <c r="BF559" t="s">
        <v>81</v>
      </c>
      <c r="BI559" s="1">
        <v>2.7155562</v>
      </c>
      <c r="BJ559" s="1">
        <v>-0.42395057000000003</v>
      </c>
      <c r="BK559" s="1">
        <v>3.514313</v>
      </c>
      <c r="BL559" s="1">
        <v>75.058413999999999</v>
      </c>
      <c r="BM559" s="1">
        <v>395.28435000000002</v>
      </c>
      <c r="BN559" s="1">
        <v>190.42688999999999</v>
      </c>
      <c r="BO559" s="1">
        <v>54.790593000000001</v>
      </c>
      <c r="BP559" s="1">
        <v>38.620586000000003</v>
      </c>
      <c r="BQ559" s="1">
        <v>42.273029999999999</v>
      </c>
      <c r="BR559" s="1">
        <v>44.595900999999998</v>
      </c>
      <c r="BS559" s="1">
        <v>37.089469000000001</v>
      </c>
      <c r="BT559" s="1">
        <v>22.739604</v>
      </c>
      <c r="BU559" s="1">
        <v>7.0135778999999996</v>
      </c>
      <c r="BV559" s="1">
        <v>0.88820281000000001</v>
      </c>
      <c r="BW559" s="1">
        <v>-1.1556674</v>
      </c>
      <c r="BX559" s="1">
        <v>-1.3226296</v>
      </c>
      <c r="BY559" s="1">
        <v>-1.4268684</v>
      </c>
      <c r="BZ559" s="1">
        <v>-2.1289978000000001</v>
      </c>
      <c r="CA559" s="1">
        <v>-2.0893233000000002</v>
      </c>
      <c r="CB559" s="1">
        <v>-2.0116379000000002</v>
      </c>
      <c r="CC559" s="1">
        <v>-2.4956132000000002</v>
      </c>
      <c r="CD559" s="1">
        <v>-2.3182048000000002</v>
      </c>
      <c r="CF559" s="19">
        <v>5</v>
      </c>
      <c r="CG559" s="19">
        <v>5.0936865999999998</v>
      </c>
      <c r="CH559" s="19">
        <v>6.3896704</v>
      </c>
      <c r="CI559" s="19">
        <v>200</v>
      </c>
      <c r="CJ559" s="19">
        <v>200.19371000000001</v>
      </c>
      <c r="CK559" s="19">
        <v>150.01068000000001</v>
      </c>
      <c r="CL559" s="22">
        <v>149.63225</v>
      </c>
      <c r="CM559" s="19">
        <v>3.8313809999999999</v>
      </c>
    </row>
    <row r="560" spans="1:91" ht="15" thickBot="1" x14ac:dyDescent="0.3">
      <c r="A560" s="5">
        <v>552</v>
      </c>
      <c r="B560" s="7">
        <v>-9.2919940999999992E-3</v>
      </c>
      <c r="C560" s="7">
        <v>5.3631818999999997E-2</v>
      </c>
      <c r="D560" s="7">
        <v>7.6418183000000004E-3</v>
      </c>
      <c r="E560" s="9">
        <v>-1.8087824E-3</v>
      </c>
      <c r="F560" s="13">
        <v>306590720</v>
      </c>
      <c r="G560" s="15">
        <v>306187200</v>
      </c>
      <c r="H560" s="15">
        <v>306187170</v>
      </c>
      <c r="I560" s="15">
        <v>306187200</v>
      </c>
      <c r="J560" s="17">
        <v>306187170</v>
      </c>
      <c r="K560" s="19">
        <v>1104.4196999999999</v>
      </c>
      <c r="L560" s="24">
        <v>7.9599964999999999</v>
      </c>
      <c r="M560" s="27">
        <v>12.305099999999999</v>
      </c>
      <c r="N560" s="26">
        <v>283363230</v>
      </c>
      <c r="O560" s="29">
        <v>1.3266066000000001</v>
      </c>
      <c r="P560" s="32">
        <v>55.334018999999998</v>
      </c>
      <c r="Q560" s="31">
        <v>21552460</v>
      </c>
      <c r="R560" s="34">
        <v>1.7604947</v>
      </c>
      <c r="S560" s="11">
        <v>9684929</v>
      </c>
      <c r="T560" s="11">
        <v>0</v>
      </c>
      <c r="U560" s="11">
        <v>21587416</v>
      </c>
      <c r="V560" s="11">
        <v>188561390</v>
      </c>
      <c r="W560" s="11">
        <v>480128100</v>
      </c>
      <c r="X560" s="11">
        <v>762466050</v>
      </c>
      <c r="Y560" s="11">
        <v>890087360</v>
      </c>
      <c r="Z560" s="11">
        <v>828713470</v>
      </c>
      <c r="AA560" s="11">
        <v>635049790</v>
      </c>
      <c r="AB560" s="11">
        <v>410946910</v>
      </c>
      <c r="AC560" s="11">
        <v>226716830</v>
      </c>
      <c r="AD560" s="11">
        <v>108069200</v>
      </c>
      <c r="AE560" s="11">
        <v>47831376</v>
      </c>
      <c r="AF560" s="11">
        <v>25698354</v>
      </c>
      <c r="AG560" s="11">
        <v>23990572</v>
      </c>
      <c r="AH560" s="11">
        <v>29313686</v>
      </c>
      <c r="AI560" s="11">
        <v>33034552</v>
      </c>
      <c r="AJ560" s="11">
        <v>33421432</v>
      </c>
      <c r="AK560" s="11">
        <v>31512756</v>
      </c>
      <c r="AL560" s="11">
        <v>28802450</v>
      </c>
      <c r="AM560" s="11">
        <v>25722000</v>
      </c>
      <c r="AN560" s="11">
        <v>22080698</v>
      </c>
      <c r="AO560" s="11">
        <v>17613558</v>
      </c>
      <c r="AP560" s="11">
        <v>12533126</v>
      </c>
      <c r="AQ560" s="11">
        <v>7491676</v>
      </c>
      <c r="AR560" s="11">
        <v>3433719.8</v>
      </c>
      <c r="AS560" s="11">
        <v>960113.37</v>
      </c>
      <c r="AT560" s="11">
        <v>0</v>
      </c>
      <c r="AU560" s="11">
        <v>0</v>
      </c>
      <c r="AV560" s="11">
        <v>0</v>
      </c>
      <c r="AW560" s="11">
        <v>0</v>
      </c>
      <c r="AX560" s="11">
        <v>0</v>
      </c>
      <c r="AY560" s="11">
        <v>0</v>
      </c>
      <c r="AZ560" s="11">
        <v>0</v>
      </c>
      <c r="BA560" s="11">
        <v>0</v>
      </c>
      <c r="BB560" s="11">
        <v>0</v>
      </c>
      <c r="BC560" s="11">
        <v>0</v>
      </c>
      <c r="BD560" s="11">
        <v>0</v>
      </c>
      <c r="BF560" t="s">
        <v>81</v>
      </c>
      <c r="BI560" s="1">
        <v>2.6399701000000002</v>
      </c>
      <c r="BJ560" s="1">
        <v>0.1263483</v>
      </c>
      <c r="BK560" s="1">
        <v>3.8286620999999998</v>
      </c>
      <c r="BL560" s="1">
        <v>73.779444999999996</v>
      </c>
      <c r="BM560" s="1">
        <v>387.56975999999997</v>
      </c>
      <c r="BN560" s="1">
        <v>185.66786999999999</v>
      </c>
      <c r="BO560" s="1">
        <v>53.493946000000001</v>
      </c>
      <c r="BP560" s="1">
        <v>38.369816999999998</v>
      </c>
      <c r="BQ560" s="1">
        <v>43.618702999999996</v>
      </c>
      <c r="BR560" s="1">
        <v>47.778550000000003</v>
      </c>
      <c r="BS560" s="1">
        <v>41.602769000000002</v>
      </c>
      <c r="BT560" s="1">
        <v>26.474976000000002</v>
      </c>
      <c r="BU560" s="1">
        <v>9.5915662000000008</v>
      </c>
      <c r="BV560" s="1">
        <v>1.7847274</v>
      </c>
      <c r="BW560" s="1">
        <v>-0.33552430999999999</v>
      </c>
      <c r="BX560" s="1">
        <v>-0.88083358</v>
      </c>
      <c r="BY560" s="1">
        <v>-0.69981225000000002</v>
      </c>
      <c r="BZ560" s="1">
        <v>-1.7111700000000001</v>
      </c>
      <c r="CA560" s="1">
        <v>-1.54477</v>
      </c>
      <c r="CB560" s="1">
        <v>-1.5336211</v>
      </c>
      <c r="CC560" s="1">
        <v>-1.2862041</v>
      </c>
      <c r="CD560" s="1">
        <v>-1.7051841000000001</v>
      </c>
      <c r="CF560" s="19">
        <v>5</v>
      </c>
      <c r="CG560" s="19">
        <v>4.8750358</v>
      </c>
      <c r="CH560" s="19">
        <v>6.3790959999999997</v>
      </c>
      <c r="CI560" s="19">
        <v>200</v>
      </c>
      <c r="CJ560" s="19">
        <v>199.02626000000001</v>
      </c>
      <c r="CK560" s="19">
        <v>150.11444</v>
      </c>
      <c r="CL560" s="22">
        <v>150.04730000000001</v>
      </c>
      <c r="CM560" s="19">
        <v>3.8387449</v>
      </c>
    </row>
    <row r="561" spans="1:91" ht="15" thickBot="1" x14ac:dyDescent="0.3">
      <c r="A561" s="5">
        <v>553</v>
      </c>
      <c r="B561" s="7">
        <v>-9.2075769999999998E-3</v>
      </c>
      <c r="C561" s="7">
        <v>5.3618828E-2</v>
      </c>
      <c r="D561" s="7">
        <v>7.6310186E-3</v>
      </c>
      <c r="E561" s="9">
        <v>-1.8111290999999999E-3</v>
      </c>
      <c r="F561" s="13">
        <v>309454300</v>
      </c>
      <c r="G561" s="15">
        <v>309454340</v>
      </c>
      <c r="H561" s="15">
        <v>309454300</v>
      </c>
      <c r="I561" s="15">
        <v>309454340</v>
      </c>
      <c r="J561" s="17">
        <v>309454300</v>
      </c>
      <c r="K561" s="19">
        <v>1095.0771</v>
      </c>
      <c r="L561" s="24">
        <v>7.9617303000000001</v>
      </c>
      <c r="M561" s="27">
        <v>12.295540000000001</v>
      </c>
      <c r="N561" s="26">
        <v>287459490</v>
      </c>
      <c r="O561" s="29">
        <v>1.3276113</v>
      </c>
      <c r="P561" s="32">
        <v>50.641533000000003</v>
      </c>
      <c r="Q561" s="31">
        <v>21632341</v>
      </c>
      <c r="R561" s="34">
        <v>1.8058829999999999</v>
      </c>
      <c r="S561" s="11">
        <v>0</v>
      </c>
      <c r="T561" s="11">
        <v>0</v>
      </c>
      <c r="U561" s="11">
        <v>25561646</v>
      </c>
      <c r="V561" s="11">
        <v>195684740</v>
      </c>
      <c r="W561" s="11">
        <v>489449500</v>
      </c>
      <c r="X561" s="11">
        <v>773330750</v>
      </c>
      <c r="Y561" s="11">
        <v>901168900</v>
      </c>
      <c r="Z561" s="11">
        <v>838631550</v>
      </c>
      <c r="AA561" s="11">
        <v>642876030</v>
      </c>
      <c r="AB561" s="11">
        <v>416528540</v>
      </c>
      <c r="AC561" s="11">
        <v>230389790</v>
      </c>
      <c r="AD561" s="11">
        <v>110331580</v>
      </c>
      <c r="AE561" s="11">
        <v>49150984</v>
      </c>
      <c r="AF561" s="11">
        <v>26456474</v>
      </c>
      <c r="AG561" s="11">
        <v>24344836</v>
      </c>
      <c r="AH561" s="11">
        <v>29276474</v>
      </c>
      <c r="AI561" s="11">
        <v>32551598</v>
      </c>
      <c r="AJ561" s="11">
        <v>32342632</v>
      </c>
      <c r="AK561" s="11">
        <v>29778024</v>
      </c>
      <c r="AL561" s="11">
        <v>26472922</v>
      </c>
      <c r="AM561" s="11">
        <v>23015770</v>
      </c>
      <c r="AN561" s="11">
        <v>19287544</v>
      </c>
      <c r="AO561" s="11">
        <v>15023209</v>
      </c>
      <c r="AP561" s="11">
        <v>10390073</v>
      </c>
      <c r="AQ561" s="11">
        <v>5976244.5</v>
      </c>
      <c r="AR561" s="11">
        <v>2589860.5</v>
      </c>
      <c r="AS561" s="11">
        <v>659381.37</v>
      </c>
      <c r="AT561" s="11">
        <v>0</v>
      </c>
      <c r="AU561" s="11">
        <v>0</v>
      </c>
      <c r="AV561" s="11">
        <v>0</v>
      </c>
      <c r="AW561" s="11">
        <v>0</v>
      </c>
      <c r="AX561" s="11">
        <v>0</v>
      </c>
      <c r="AY561" s="11">
        <v>0</v>
      </c>
      <c r="AZ561" s="11">
        <v>0</v>
      </c>
      <c r="BA561" s="11">
        <v>0</v>
      </c>
      <c r="BB561" s="11">
        <v>0</v>
      </c>
      <c r="BC561" s="11">
        <v>0</v>
      </c>
      <c r="BD561" s="11">
        <v>0</v>
      </c>
      <c r="BF561" t="s">
        <v>81</v>
      </c>
      <c r="BI561" s="1">
        <v>2.2353483000000001</v>
      </c>
      <c r="BJ561" s="1">
        <v>-0.20173258999999999</v>
      </c>
      <c r="BK561" s="1">
        <v>3.3282525000000001</v>
      </c>
      <c r="BL561" s="1">
        <v>76.288685999999998</v>
      </c>
      <c r="BM561" s="1">
        <v>395.94830000000002</v>
      </c>
      <c r="BN561" s="1">
        <v>189.86008000000001</v>
      </c>
      <c r="BO561" s="1">
        <v>54.990785000000002</v>
      </c>
      <c r="BP561" s="1">
        <v>38.513013999999998</v>
      </c>
      <c r="BQ561" s="1">
        <v>42.305463000000003</v>
      </c>
      <c r="BR561" s="1">
        <v>43.915207000000002</v>
      </c>
      <c r="BS561" s="1">
        <v>37.134610000000002</v>
      </c>
      <c r="BT561" s="1">
        <v>22.400496</v>
      </c>
      <c r="BU561" s="1">
        <v>7.4589914999999998</v>
      </c>
      <c r="BV561" s="1">
        <v>1.1856362</v>
      </c>
      <c r="BW561" s="1">
        <v>-0.82517282000000003</v>
      </c>
      <c r="BX561" s="1">
        <v>-0.98112584999999997</v>
      </c>
      <c r="BY561" s="1">
        <v>-1.2925646</v>
      </c>
      <c r="BZ561" s="1">
        <v>-2.3378049000000001</v>
      </c>
      <c r="CA561" s="1">
        <v>-2.0175277</v>
      </c>
      <c r="CB561" s="1">
        <v>-1.7032339000000001</v>
      </c>
      <c r="CC561" s="1">
        <v>-1.8780604999999999</v>
      </c>
      <c r="CD561" s="1">
        <v>-2.3051189999999999</v>
      </c>
      <c r="CF561" s="19">
        <v>5</v>
      </c>
      <c r="CG561" s="19">
        <v>5.0397973</v>
      </c>
      <c r="CH561" s="19">
        <v>6.3367972000000004</v>
      </c>
      <c r="CI561" s="19">
        <v>200</v>
      </c>
      <c r="CJ561" s="19">
        <v>200.04894999999999</v>
      </c>
      <c r="CK561" s="19">
        <v>149.91913</v>
      </c>
      <c r="CL561" s="22">
        <v>149.93134000000001</v>
      </c>
      <c r="CM561" s="19">
        <v>3.8259793000000002</v>
      </c>
    </row>
    <row r="562" spans="1:91" ht="15" thickBot="1" x14ac:dyDescent="0.3">
      <c r="A562" s="5">
        <v>554</v>
      </c>
      <c r="B562" s="7">
        <v>-9.2827749000000005E-3</v>
      </c>
      <c r="C562" s="7">
        <v>5.3617448999999998E-2</v>
      </c>
      <c r="D562" s="7">
        <v>7.6504190000000003E-3</v>
      </c>
      <c r="E562" s="9">
        <v>-1.8001013E-3</v>
      </c>
      <c r="F562" s="13">
        <v>274351040</v>
      </c>
      <c r="G562" s="15">
        <v>274082750</v>
      </c>
      <c r="H562" s="15">
        <v>274082780</v>
      </c>
      <c r="I562" s="15">
        <v>274082750</v>
      </c>
      <c r="J562" s="17">
        <v>274082780</v>
      </c>
      <c r="K562" s="19">
        <v>1075.5954999999999</v>
      </c>
      <c r="L562" s="24">
        <v>7.9653298000000001</v>
      </c>
      <c r="M562" s="27">
        <v>12.132816999999999</v>
      </c>
      <c r="N562" s="26">
        <v>255729640</v>
      </c>
      <c r="O562" s="29">
        <v>1.326308</v>
      </c>
      <c r="P562" s="32">
        <v>55.961319000000003</v>
      </c>
      <c r="Q562" s="31">
        <v>17033252</v>
      </c>
      <c r="R562" s="34">
        <v>1.7440024999999999</v>
      </c>
      <c r="S562" s="11">
        <v>6438572</v>
      </c>
      <c r="T562" s="11">
        <v>0</v>
      </c>
      <c r="U562" s="11">
        <v>30786912</v>
      </c>
      <c r="V562" s="11">
        <v>190803500</v>
      </c>
      <c r="W562" s="11">
        <v>455701660</v>
      </c>
      <c r="X562" s="11">
        <v>703785410</v>
      </c>
      <c r="Y562" s="11">
        <v>806695740</v>
      </c>
      <c r="Z562" s="11">
        <v>738349060</v>
      </c>
      <c r="AA562" s="11">
        <v>554753090</v>
      </c>
      <c r="AB562" s="11">
        <v>350701310</v>
      </c>
      <c r="AC562" s="11">
        <v>188524960</v>
      </c>
      <c r="AD562" s="11">
        <v>87356632</v>
      </c>
      <c r="AE562" s="11">
        <v>37720892</v>
      </c>
      <c r="AF562" s="11">
        <v>20501716</v>
      </c>
      <c r="AG562" s="11">
        <v>19815120</v>
      </c>
      <c r="AH562" s="11">
        <v>24248990</v>
      </c>
      <c r="AI562" s="11">
        <v>26896964</v>
      </c>
      <c r="AJ562" s="11">
        <v>26806678</v>
      </c>
      <c r="AK562" s="11">
        <v>25085654</v>
      </c>
      <c r="AL562" s="11">
        <v>22983028</v>
      </c>
      <c r="AM562" s="11">
        <v>20697856</v>
      </c>
      <c r="AN562" s="11">
        <v>17890594</v>
      </c>
      <c r="AO562" s="11">
        <v>14252081</v>
      </c>
      <c r="AP562" s="11">
        <v>9987925</v>
      </c>
      <c r="AQ562" s="11">
        <v>5760962</v>
      </c>
      <c r="AR562" s="11">
        <v>2467442.5</v>
      </c>
      <c r="AS562" s="11">
        <v>603898.31000000006</v>
      </c>
      <c r="AT562" s="11">
        <v>0</v>
      </c>
      <c r="AU562" s="11">
        <v>0</v>
      </c>
      <c r="AV562" s="11">
        <v>0</v>
      </c>
      <c r="AW562" s="11">
        <v>0</v>
      </c>
      <c r="AX562" s="11">
        <v>0</v>
      </c>
      <c r="AY562" s="11">
        <v>0</v>
      </c>
      <c r="AZ562" s="11">
        <v>0</v>
      </c>
      <c r="BA562" s="11">
        <v>0</v>
      </c>
      <c r="BB562" s="11">
        <v>0</v>
      </c>
      <c r="BC562" s="11">
        <v>0</v>
      </c>
      <c r="BD562" s="11">
        <v>0</v>
      </c>
      <c r="BF562" t="s">
        <v>81</v>
      </c>
      <c r="BI562" s="1">
        <v>1.9766234</v>
      </c>
      <c r="BJ562" s="1">
        <v>-7.2624622E-2</v>
      </c>
      <c r="BK562" s="1">
        <v>3.8191953000000001</v>
      </c>
      <c r="BL562" s="1">
        <v>73.330730000000003</v>
      </c>
      <c r="BM562" s="1">
        <v>359.25646999999998</v>
      </c>
      <c r="BN562" s="1">
        <v>163.33960999999999</v>
      </c>
      <c r="BO562" s="1">
        <v>45.191774000000002</v>
      </c>
      <c r="BP562" s="1">
        <v>32.092070999999997</v>
      </c>
      <c r="BQ562" s="1">
        <v>35.865403000000001</v>
      </c>
      <c r="BR562" s="1">
        <v>39.484926000000002</v>
      </c>
      <c r="BS562" s="1">
        <v>34.311686999999999</v>
      </c>
      <c r="BT562" s="1">
        <v>22.065515000000001</v>
      </c>
      <c r="BU562" s="1">
        <v>6.7718866999999996</v>
      </c>
      <c r="BV562" s="1">
        <v>1.0981639999999999</v>
      </c>
      <c r="BW562" s="1">
        <v>-1.0783634</v>
      </c>
      <c r="BX562" s="1">
        <v>-1.6595358</v>
      </c>
      <c r="BY562" s="1">
        <v>-1.6818038</v>
      </c>
      <c r="BZ562" s="1">
        <v>-1.9622322999999999</v>
      </c>
      <c r="CA562" s="1">
        <v>-1.947238</v>
      </c>
      <c r="CB562" s="1">
        <v>-1.8533877000000001</v>
      </c>
      <c r="CC562" s="1">
        <v>-1.8647404000000001</v>
      </c>
      <c r="CD562" s="1">
        <v>-2.3735680000000001</v>
      </c>
      <c r="CF562" s="19">
        <v>5</v>
      </c>
      <c r="CG562" s="19">
        <v>4.9942283999999999</v>
      </c>
      <c r="CH562" s="19">
        <v>6.3549246999999998</v>
      </c>
      <c r="CI562" s="19">
        <v>200</v>
      </c>
      <c r="CJ562" s="19">
        <v>202.63489000000001</v>
      </c>
      <c r="CK562" s="19">
        <v>149.93134000000001</v>
      </c>
      <c r="CL562" s="22">
        <v>149.97406000000001</v>
      </c>
      <c r="CM562" s="19">
        <v>3.8176144000000001</v>
      </c>
    </row>
    <row r="563" spans="1:91" ht="15" thickBot="1" x14ac:dyDescent="0.3">
      <c r="A563" s="5">
        <v>555</v>
      </c>
      <c r="B563" s="7">
        <v>-9.2254908999999993E-3</v>
      </c>
      <c r="C563" s="7">
        <v>5.3560574999999999E-2</v>
      </c>
      <c r="D563" s="7">
        <v>7.7238593999999997E-3</v>
      </c>
      <c r="E563" s="9">
        <v>-1.7865038999999999E-3</v>
      </c>
      <c r="F563" s="13">
        <v>293921660</v>
      </c>
      <c r="G563" s="15">
        <v>293592130</v>
      </c>
      <c r="H563" s="15">
        <v>293592130</v>
      </c>
      <c r="I563" s="15">
        <v>293592130</v>
      </c>
      <c r="J563" s="17">
        <v>293592130</v>
      </c>
      <c r="K563" s="19">
        <v>1092.4545000000001</v>
      </c>
      <c r="L563" s="24">
        <v>7.9645194000000004</v>
      </c>
      <c r="M563" s="27">
        <v>12.148725000000001</v>
      </c>
      <c r="N563" s="26">
        <v>272844460</v>
      </c>
      <c r="O563" s="29">
        <v>1.3279993999999999</v>
      </c>
      <c r="P563" s="32">
        <v>50.736485000000002</v>
      </c>
      <c r="Q563" s="31">
        <v>20398166</v>
      </c>
      <c r="R563" s="34">
        <v>1.7872477</v>
      </c>
      <c r="S563" s="11">
        <v>7908109</v>
      </c>
      <c r="T563" s="11">
        <v>0</v>
      </c>
      <c r="U563" s="11">
        <v>32372572</v>
      </c>
      <c r="V563" s="11">
        <v>202132290</v>
      </c>
      <c r="W563" s="11">
        <v>484041920</v>
      </c>
      <c r="X563" s="11">
        <v>748575230</v>
      </c>
      <c r="Y563" s="11">
        <v>858950210</v>
      </c>
      <c r="Z563" s="11">
        <v>787261120</v>
      </c>
      <c r="AA563" s="11">
        <v>593026240</v>
      </c>
      <c r="AB563" s="11">
        <v>377003550</v>
      </c>
      <c r="AC563" s="11">
        <v>205160380</v>
      </c>
      <c r="AD563" s="11">
        <v>97492376</v>
      </c>
      <c r="AE563" s="11">
        <v>44050716</v>
      </c>
      <c r="AF563" s="11">
        <v>25077892</v>
      </c>
      <c r="AG563" s="11">
        <v>23864940</v>
      </c>
      <c r="AH563" s="11">
        <v>28315566</v>
      </c>
      <c r="AI563" s="11">
        <v>31095040</v>
      </c>
      <c r="AJ563" s="11">
        <v>30885846</v>
      </c>
      <c r="AK563" s="11">
        <v>28629968</v>
      </c>
      <c r="AL563" s="11">
        <v>25611350</v>
      </c>
      <c r="AM563" s="11">
        <v>22208704</v>
      </c>
      <c r="AN563" s="11">
        <v>18340168</v>
      </c>
      <c r="AO563" s="11">
        <v>13922143</v>
      </c>
      <c r="AP563" s="11">
        <v>9283609</v>
      </c>
      <c r="AQ563" s="11">
        <v>5070132.5</v>
      </c>
      <c r="AR563" s="11">
        <v>2025720.1</v>
      </c>
      <c r="AS563" s="11">
        <v>440690.19</v>
      </c>
      <c r="AT563" s="11">
        <v>0</v>
      </c>
      <c r="AU563" s="11">
        <v>0</v>
      </c>
      <c r="AV563" s="11">
        <v>0</v>
      </c>
      <c r="AW563" s="11">
        <v>0</v>
      </c>
      <c r="AX563" s="11">
        <v>0</v>
      </c>
      <c r="AY563" s="11">
        <v>0</v>
      </c>
      <c r="AZ563" s="11">
        <v>0</v>
      </c>
      <c r="BA563" s="11">
        <v>0</v>
      </c>
      <c r="BB563" s="11">
        <v>0</v>
      </c>
      <c r="BC563" s="11">
        <v>0</v>
      </c>
      <c r="BD563" s="11">
        <v>0</v>
      </c>
      <c r="BF563" t="s">
        <v>81</v>
      </c>
      <c r="BI563" s="1">
        <v>2.4697193</v>
      </c>
      <c r="BJ563" s="1">
        <v>0.32879191000000002</v>
      </c>
      <c r="BK563" s="1">
        <v>4.2972466000000002</v>
      </c>
      <c r="BL563" s="1">
        <v>76.619068999999996</v>
      </c>
      <c r="BM563" s="1">
        <v>376.8349</v>
      </c>
      <c r="BN563" s="1">
        <v>172.97363999999999</v>
      </c>
      <c r="BO563" s="1">
        <v>50.105704000000003</v>
      </c>
      <c r="BP563" s="1">
        <v>36.381931999999999</v>
      </c>
      <c r="BQ563" s="1">
        <v>40.527075000000004</v>
      </c>
      <c r="BR563" s="1">
        <v>42.577210999999998</v>
      </c>
      <c r="BS563" s="1">
        <v>34.871657999999996</v>
      </c>
      <c r="BT563" s="1">
        <v>20.571165000000001</v>
      </c>
      <c r="BU563" s="1">
        <v>5.788697</v>
      </c>
      <c r="BV563" s="1">
        <v>0.88583045999999999</v>
      </c>
      <c r="BW563" s="1">
        <v>-0.79881477000000001</v>
      </c>
      <c r="BX563" s="1">
        <v>-1.507989</v>
      </c>
      <c r="BY563" s="1">
        <v>-1.1342559999999999</v>
      </c>
      <c r="BZ563" s="1">
        <v>-1.7005737999999999</v>
      </c>
      <c r="CA563" s="1">
        <v>-1.8592785000000001</v>
      </c>
      <c r="CB563" s="1">
        <v>-1.7807014000000001</v>
      </c>
      <c r="CC563" s="1">
        <v>-1.7225931000000001</v>
      </c>
      <c r="CD563" s="1">
        <v>-2.2517689999999999</v>
      </c>
      <c r="CF563" s="19">
        <v>5</v>
      </c>
      <c r="CG563" s="19">
        <v>5.0871940000000002</v>
      </c>
      <c r="CH563" s="19">
        <v>6.3790959999999997</v>
      </c>
      <c r="CI563" s="19">
        <v>200</v>
      </c>
      <c r="CJ563" s="19">
        <v>200.28460999999999</v>
      </c>
      <c r="CK563" s="19">
        <v>149.94354000000001</v>
      </c>
      <c r="CL563" s="22">
        <v>150.19989000000001</v>
      </c>
      <c r="CM563" s="19">
        <v>3.8413487000000002</v>
      </c>
    </row>
    <row r="564" spans="1:91" ht="15" thickBot="1" x14ac:dyDescent="0.3">
      <c r="A564" s="5">
        <v>556</v>
      </c>
      <c r="B564" s="7">
        <v>-9.2822812000000008E-3</v>
      </c>
      <c r="C564" s="7">
        <v>5.3618788000000001E-2</v>
      </c>
      <c r="D564" s="7">
        <v>7.6480932999999996E-3</v>
      </c>
      <c r="E564" s="9">
        <v>-1.8209395999999999E-3</v>
      </c>
      <c r="F564" s="13">
        <v>315945310</v>
      </c>
      <c r="G564" s="15">
        <v>315602880</v>
      </c>
      <c r="H564" s="15">
        <v>315602880</v>
      </c>
      <c r="I564" s="15">
        <v>315602880</v>
      </c>
      <c r="J564" s="17">
        <v>315602880</v>
      </c>
      <c r="K564" s="19">
        <v>1141.1575</v>
      </c>
      <c r="L564" s="24">
        <v>7.9613345000000004</v>
      </c>
      <c r="M564" s="27">
        <v>12.185988999999999</v>
      </c>
      <c r="N564" s="26">
        <v>294004490</v>
      </c>
      <c r="O564" s="29">
        <v>1.3257909999999999</v>
      </c>
      <c r="P564" s="32">
        <v>53.880519999999997</v>
      </c>
      <c r="Q564" s="31">
        <v>20492626</v>
      </c>
      <c r="R564" s="34">
        <v>1.7724724000000001</v>
      </c>
      <c r="S564" s="11">
        <v>8218362</v>
      </c>
      <c r="T564" s="11">
        <v>0</v>
      </c>
      <c r="U564" s="11">
        <v>31422916</v>
      </c>
      <c r="V564" s="11">
        <v>211725070</v>
      </c>
      <c r="W564" s="11">
        <v>515169760</v>
      </c>
      <c r="X564" s="11">
        <v>802840060</v>
      </c>
      <c r="Y564" s="11">
        <v>926576580</v>
      </c>
      <c r="Z564" s="11">
        <v>854169540</v>
      </c>
      <c r="AA564" s="11">
        <v>647203460</v>
      </c>
      <c r="AB564" s="11">
        <v>412767200</v>
      </c>
      <c r="AC564" s="11">
        <v>223220670</v>
      </c>
      <c r="AD564" s="11">
        <v>103187200</v>
      </c>
      <c r="AE564" s="11">
        <v>43636980</v>
      </c>
      <c r="AF564" s="11">
        <v>22899016</v>
      </c>
      <c r="AG564" s="11">
        <v>22382542</v>
      </c>
      <c r="AH564" s="11">
        <v>28334714</v>
      </c>
      <c r="AI564" s="11">
        <v>32132548</v>
      </c>
      <c r="AJ564" s="11">
        <v>32226880</v>
      </c>
      <c r="AK564" s="11">
        <v>29863124</v>
      </c>
      <c r="AL564" s="11">
        <v>26735604</v>
      </c>
      <c r="AM564" s="11">
        <v>23431090</v>
      </c>
      <c r="AN564" s="11">
        <v>19836192</v>
      </c>
      <c r="AO564" s="11">
        <v>15679593</v>
      </c>
      <c r="AP564" s="11">
        <v>11084057</v>
      </c>
      <c r="AQ564" s="11">
        <v>6579587</v>
      </c>
      <c r="AR564" s="11">
        <v>2984066.8</v>
      </c>
      <c r="AS564" s="11">
        <v>818193.44</v>
      </c>
      <c r="AT564" s="11">
        <v>0</v>
      </c>
      <c r="AU564" s="11">
        <v>0</v>
      </c>
      <c r="AV564" s="11">
        <v>0</v>
      </c>
      <c r="AW564" s="11">
        <v>0</v>
      </c>
      <c r="AX564" s="11">
        <v>0</v>
      </c>
      <c r="AY564" s="11">
        <v>0</v>
      </c>
      <c r="AZ564" s="11">
        <v>0</v>
      </c>
      <c r="BA564" s="11">
        <v>0</v>
      </c>
      <c r="BB564" s="11">
        <v>0</v>
      </c>
      <c r="BC564" s="11">
        <v>0</v>
      </c>
      <c r="BD564" s="11">
        <v>0</v>
      </c>
      <c r="BF564" t="s">
        <v>81</v>
      </c>
      <c r="BI564" s="1">
        <v>2.2413436999999998</v>
      </c>
      <c r="BJ564" s="1">
        <v>9.0316459000000002E-2</v>
      </c>
      <c r="BK564" s="1">
        <v>4.0493937999999998</v>
      </c>
      <c r="BL564" s="1">
        <v>77.699062999999995</v>
      </c>
      <c r="BM564" s="1">
        <v>389.52830999999998</v>
      </c>
      <c r="BN564" s="1">
        <v>180.70499000000001</v>
      </c>
      <c r="BO564" s="1">
        <v>49.755588000000003</v>
      </c>
      <c r="BP564" s="1">
        <v>35.342461</v>
      </c>
      <c r="BQ564" s="1">
        <v>39.972388000000002</v>
      </c>
      <c r="BR564" s="1">
        <v>42.865136</v>
      </c>
      <c r="BS564" s="1">
        <v>36.358246999999999</v>
      </c>
      <c r="BT564" s="1">
        <v>22.957253000000001</v>
      </c>
      <c r="BU564" s="1">
        <v>8.0145794000000006</v>
      </c>
      <c r="BV564" s="1">
        <v>1.5524028000000001</v>
      </c>
      <c r="BW564" s="1">
        <v>-0.78578059</v>
      </c>
      <c r="BX564" s="1">
        <v>-0.72944737000000004</v>
      </c>
      <c r="BY564" s="1">
        <v>-1.1348615</v>
      </c>
      <c r="BZ564" s="1">
        <v>-1.7646314999999999</v>
      </c>
      <c r="CA564" s="1">
        <v>-1.4015419</v>
      </c>
      <c r="CB564" s="1">
        <v>-1.9634138999999999</v>
      </c>
      <c r="CC564" s="1">
        <v>-1.4311212</v>
      </c>
      <c r="CD564" s="1">
        <v>-1.669953</v>
      </c>
      <c r="CF564" s="19">
        <v>5</v>
      </c>
      <c r="CG564" s="19">
        <v>5.0893363999999996</v>
      </c>
      <c r="CH564" s="19">
        <v>6.3760747999999996</v>
      </c>
      <c r="CI564" s="19">
        <v>200</v>
      </c>
      <c r="CJ564" s="19">
        <v>200.17806999999999</v>
      </c>
      <c r="CK564" s="19">
        <v>150.00458</v>
      </c>
      <c r="CL564" s="22">
        <v>149.98016000000001</v>
      </c>
      <c r="CM564" s="19">
        <v>3.9027216</v>
      </c>
    </row>
    <row r="565" spans="1:91" ht="15" thickBot="1" x14ac:dyDescent="0.3">
      <c r="A565" s="5">
        <v>557</v>
      </c>
      <c r="B565" s="7">
        <v>-9.1909399999999999E-3</v>
      </c>
      <c r="C565" s="7">
        <v>5.3540817999999997E-2</v>
      </c>
      <c r="D565" s="7">
        <v>7.7086843E-3</v>
      </c>
      <c r="E565" s="9">
        <v>-1.8475111000000001E-3</v>
      </c>
      <c r="F565" s="13">
        <v>318769340</v>
      </c>
      <c r="G565" s="15">
        <v>318321220</v>
      </c>
      <c r="H565" s="15">
        <v>318321220</v>
      </c>
      <c r="I565" s="15">
        <v>318321220</v>
      </c>
      <c r="J565" s="17">
        <v>318321220</v>
      </c>
      <c r="K565" s="19">
        <v>1116.1819</v>
      </c>
      <c r="L565" s="24">
        <v>7.9576937000000001</v>
      </c>
      <c r="M565" s="27">
        <v>12.287715</v>
      </c>
      <c r="N565" s="26">
        <v>293885350</v>
      </c>
      <c r="O565" s="29">
        <v>1.3268283999999999</v>
      </c>
      <c r="P565" s="32">
        <v>55.105953</v>
      </c>
      <c r="Q565" s="31">
        <v>23259284</v>
      </c>
      <c r="R565" s="34">
        <v>1.7605458</v>
      </c>
      <c r="S565" s="11">
        <v>10754561</v>
      </c>
      <c r="T565" s="11">
        <v>0</v>
      </c>
      <c r="U565" s="11">
        <v>22986360</v>
      </c>
      <c r="V565" s="11">
        <v>196746380</v>
      </c>
      <c r="W565" s="11">
        <v>499704480</v>
      </c>
      <c r="X565" s="11">
        <v>792561280</v>
      </c>
      <c r="Y565" s="11">
        <v>924107840</v>
      </c>
      <c r="Z565" s="11">
        <v>859064260</v>
      </c>
      <c r="AA565" s="11">
        <v>656937090</v>
      </c>
      <c r="AB565" s="11">
        <v>424033180</v>
      </c>
      <c r="AC565" s="11">
        <v>233409410</v>
      </c>
      <c r="AD565" s="11">
        <v>111342900</v>
      </c>
      <c r="AE565" s="11">
        <v>49933348</v>
      </c>
      <c r="AF565" s="11">
        <v>27805856</v>
      </c>
      <c r="AG565" s="11">
        <v>26493578</v>
      </c>
      <c r="AH565" s="11">
        <v>32150010</v>
      </c>
      <c r="AI565" s="11">
        <v>35915956</v>
      </c>
      <c r="AJ565" s="11">
        <v>36114876</v>
      </c>
      <c r="AK565" s="11">
        <v>33985772</v>
      </c>
      <c r="AL565" s="11">
        <v>31093016</v>
      </c>
      <c r="AM565" s="11">
        <v>27813472</v>
      </c>
      <c r="AN565" s="11">
        <v>23831130</v>
      </c>
      <c r="AO565" s="11">
        <v>18822718</v>
      </c>
      <c r="AP565" s="11">
        <v>13103994</v>
      </c>
      <c r="AQ565" s="11">
        <v>7540230</v>
      </c>
      <c r="AR565" s="11">
        <v>3246706.2</v>
      </c>
      <c r="AS565" s="11">
        <v>810997.44</v>
      </c>
      <c r="AT565" s="11">
        <v>0</v>
      </c>
      <c r="AU565" s="11">
        <v>0</v>
      </c>
      <c r="AV565" s="11">
        <v>0</v>
      </c>
      <c r="AW565" s="11">
        <v>0</v>
      </c>
      <c r="AX565" s="11">
        <v>0</v>
      </c>
      <c r="AY565" s="11">
        <v>0</v>
      </c>
      <c r="AZ565" s="11">
        <v>0</v>
      </c>
      <c r="BA565" s="11">
        <v>0</v>
      </c>
      <c r="BB565" s="11">
        <v>0</v>
      </c>
      <c r="BC565" s="11">
        <v>0</v>
      </c>
      <c r="BD565" s="11">
        <v>0</v>
      </c>
      <c r="BF565" t="s">
        <v>81</v>
      </c>
      <c r="BI565" s="1">
        <v>2.2208537000000002</v>
      </c>
      <c r="BJ565" s="1">
        <v>-0.23654179</v>
      </c>
      <c r="BK565" s="1">
        <v>4.2019323000000002</v>
      </c>
      <c r="BL565" s="1">
        <v>75.994454000000005</v>
      </c>
      <c r="BM565" s="1">
        <v>397.80847999999997</v>
      </c>
      <c r="BN565" s="1">
        <v>189.68313000000001</v>
      </c>
      <c r="BO565" s="1">
        <v>55.117958000000002</v>
      </c>
      <c r="BP565" s="1">
        <v>40.876029000000003</v>
      </c>
      <c r="BQ565" s="1">
        <v>46.836638999999998</v>
      </c>
      <c r="BR565" s="1">
        <v>50.750687999999997</v>
      </c>
      <c r="BS565" s="1">
        <v>44.457692000000002</v>
      </c>
      <c r="BT565" s="1">
        <v>27.413606999999999</v>
      </c>
      <c r="BU565" s="1">
        <v>9.1463634000000003</v>
      </c>
      <c r="BV565" s="1">
        <v>1.2268299</v>
      </c>
      <c r="BW565" s="1">
        <v>-1.1805349999999999</v>
      </c>
      <c r="BX565" s="1">
        <v>-1.1343669999999999</v>
      </c>
      <c r="BY565" s="1">
        <v>-1.6805831</v>
      </c>
      <c r="BZ565" s="1">
        <v>-2.1626406</v>
      </c>
      <c r="CA565" s="1">
        <v>-1.8127229</v>
      </c>
      <c r="CB565" s="1">
        <v>-1.9413046</v>
      </c>
      <c r="CC565" s="1">
        <v>-1.5906758999999999</v>
      </c>
      <c r="CD565" s="1">
        <v>-2.2125115000000002</v>
      </c>
      <c r="CF565" s="19">
        <v>5</v>
      </c>
      <c r="CG565" s="19">
        <v>5.0780171999999997</v>
      </c>
      <c r="CH565" s="19">
        <v>6.3670111</v>
      </c>
      <c r="CI565" s="19">
        <v>200</v>
      </c>
      <c r="CJ565" s="19">
        <v>198.52</v>
      </c>
      <c r="CK565" s="19">
        <v>150.05341000000001</v>
      </c>
      <c r="CL565" s="22">
        <v>150.39521999999999</v>
      </c>
      <c r="CM565" s="19">
        <v>3.9447391000000001</v>
      </c>
    </row>
    <row r="566" spans="1:91" ht="15" thickBot="1" x14ac:dyDescent="0.3">
      <c r="A566" s="5">
        <v>558</v>
      </c>
      <c r="B566" s="7">
        <v>-9.2334027000000006E-3</v>
      </c>
      <c r="C566" s="7">
        <v>5.3518489000000002E-2</v>
      </c>
      <c r="D566" s="7">
        <v>7.6815038000000004E-3</v>
      </c>
      <c r="E566" s="9">
        <v>-1.7953069000000001E-3</v>
      </c>
      <c r="F566" s="13">
        <v>294825570</v>
      </c>
      <c r="G566" s="15">
        <v>294564100</v>
      </c>
      <c r="H566" s="15">
        <v>294564100</v>
      </c>
      <c r="I566" s="15">
        <v>294564100</v>
      </c>
      <c r="J566" s="17">
        <v>294564100</v>
      </c>
      <c r="K566" s="19">
        <v>1110.7978000000001</v>
      </c>
      <c r="L566" s="24">
        <v>7.9576285999999996</v>
      </c>
      <c r="M566" s="27">
        <v>12.150791999999999</v>
      </c>
      <c r="N566" s="26">
        <v>273006030</v>
      </c>
      <c r="O566" s="29">
        <v>1.3290838</v>
      </c>
      <c r="P566" s="32">
        <v>54.195549</v>
      </c>
      <c r="Q566" s="31">
        <v>20409099</v>
      </c>
      <c r="R566" s="34">
        <v>1.7579845999999999</v>
      </c>
      <c r="S566" s="11">
        <v>6275083.5</v>
      </c>
      <c r="T566" s="11">
        <v>0</v>
      </c>
      <c r="U566" s="11">
        <v>34548052</v>
      </c>
      <c r="V566" s="11">
        <v>205128220</v>
      </c>
      <c r="W566" s="11">
        <v>485412830</v>
      </c>
      <c r="X566" s="11">
        <v>747438780</v>
      </c>
      <c r="Y566" s="11">
        <v>856566850</v>
      </c>
      <c r="Z566" s="11">
        <v>785419840</v>
      </c>
      <c r="AA566" s="11">
        <v>592579140</v>
      </c>
      <c r="AB566" s="11">
        <v>377476220</v>
      </c>
      <c r="AC566" s="11">
        <v>205710320</v>
      </c>
      <c r="AD566" s="11">
        <v>97823760</v>
      </c>
      <c r="AE566" s="11">
        <v>44274080</v>
      </c>
      <c r="AF566" s="11">
        <v>25247316</v>
      </c>
      <c r="AG566" s="11">
        <v>24084934</v>
      </c>
      <c r="AH566" s="11">
        <v>28669984</v>
      </c>
      <c r="AI566" s="11">
        <v>31572566</v>
      </c>
      <c r="AJ566" s="11">
        <v>31553442</v>
      </c>
      <c r="AK566" s="11">
        <v>29618202</v>
      </c>
      <c r="AL566" s="11">
        <v>27023264</v>
      </c>
      <c r="AM566" s="11">
        <v>24018064</v>
      </c>
      <c r="AN566" s="11">
        <v>20371980</v>
      </c>
      <c r="AO566" s="11">
        <v>15906301</v>
      </c>
      <c r="AP566" s="11">
        <v>10953738</v>
      </c>
      <c r="AQ566" s="11">
        <v>6237849</v>
      </c>
      <c r="AR566" s="11">
        <v>2651861.2000000002</v>
      </c>
      <c r="AS566" s="11">
        <v>646635.31000000006</v>
      </c>
      <c r="AT566" s="11">
        <v>0</v>
      </c>
      <c r="AU566" s="11">
        <v>0</v>
      </c>
      <c r="AV566" s="11">
        <v>0</v>
      </c>
      <c r="AW566" s="11">
        <v>0</v>
      </c>
      <c r="AX566" s="11">
        <v>0</v>
      </c>
      <c r="AY566" s="11">
        <v>0</v>
      </c>
      <c r="AZ566" s="11">
        <v>0</v>
      </c>
      <c r="BA566" s="11">
        <v>0</v>
      </c>
      <c r="BB566" s="11">
        <v>0</v>
      </c>
      <c r="BC566" s="11">
        <v>0</v>
      </c>
      <c r="BD566" s="11">
        <v>0</v>
      </c>
      <c r="BF566" t="s">
        <v>81</v>
      </c>
      <c r="BI566" s="1">
        <v>2.0431572</v>
      </c>
      <c r="BJ566" s="1">
        <v>-0.15091656000000001</v>
      </c>
      <c r="BK566" s="1">
        <v>3.9124387999999999</v>
      </c>
      <c r="BL566" s="1">
        <v>75.842350999999994</v>
      </c>
      <c r="BM566" s="1">
        <v>369.47692999999998</v>
      </c>
      <c r="BN566" s="1">
        <v>170.17688999999999</v>
      </c>
      <c r="BO566" s="1">
        <v>49.316884000000002</v>
      </c>
      <c r="BP566" s="1">
        <v>36.348315999999997</v>
      </c>
      <c r="BQ566" s="1">
        <v>41.048605999999999</v>
      </c>
      <c r="BR566" s="1">
        <v>44.467025999999997</v>
      </c>
      <c r="BS566" s="1">
        <v>38.025348999999999</v>
      </c>
      <c r="BT566" s="1">
        <v>23.140937000000001</v>
      </c>
      <c r="BU566" s="1">
        <v>7.7779721000000004</v>
      </c>
      <c r="BV566" s="1">
        <v>0.72382882000000004</v>
      </c>
      <c r="BW566" s="1">
        <v>-1.1337538</v>
      </c>
      <c r="BX566" s="1">
        <v>-0.70370308000000004</v>
      </c>
      <c r="BY566" s="1">
        <v>-1.8990631</v>
      </c>
      <c r="BZ566" s="1">
        <v>-2.2271117</v>
      </c>
      <c r="CA566" s="1">
        <v>-2.3955506</v>
      </c>
      <c r="CB566" s="1">
        <v>-2.6002208000000002</v>
      </c>
      <c r="CC566" s="1">
        <v>-1.8387723</v>
      </c>
      <c r="CD566" s="1">
        <v>-2.5014064</v>
      </c>
      <c r="CF566" s="19">
        <v>5</v>
      </c>
      <c r="CG566" s="19">
        <v>4.9262136999999999</v>
      </c>
      <c r="CH566" s="19">
        <v>6.3790959999999997</v>
      </c>
      <c r="CI566" s="19">
        <v>200</v>
      </c>
      <c r="CJ566" s="19">
        <v>200.03093999999999</v>
      </c>
      <c r="CK566" s="19">
        <v>149.96185</v>
      </c>
      <c r="CL566" s="22">
        <v>150.05950999999999</v>
      </c>
      <c r="CM566" s="19">
        <v>3.7703845</v>
      </c>
    </row>
    <row r="567" spans="1:91" ht="15" thickBot="1" x14ac:dyDescent="0.3">
      <c r="A567" s="5">
        <v>559</v>
      </c>
      <c r="B567" s="7">
        <v>-9.1961475999999993E-3</v>
      </c>
      <c r="C567" s="7">
        <v>5.3587023999999997E-2</v>
      </c>
      <c r="D567" s="7">
        <v>7.6513170000000004E-3</v>
      </c>
      <c r="E567" s="9">
        <v>-1.7951511000000001E-3</v>
      </c>
      <c r="F567" s="13">
        <v>305935100</v>
      </c>
      <c r="G567" s="15">
        <v>305604480</v>
      </c>
      <c r="H567" s="15">
        <v>305604480</v>
      </c>
      <c r="I567" s="15">
        <v>305604480</v>
      </c>
      <c r="J567" s="17">
        <v>305604480</v>
      </c>
      <c r="K567" s="19">
        <v>1093.0827999999999</v>
      </c>
      <c r="L567" s="24">
        <v>7.9572463999999998</v>
      </c>
      <c r="M567" s="27">
        <v>12.245469</v>
      </c>
      <c r="N567" s="26">
        <v>284249180</v>
      </c>
      <c r="O567" s="29">
        <v>1.3306005999999999</v>
      </c>
      <c r="P567" s="32">
        <v>55.304817</v>
      </c>
      <c r="Q567" s="31">
        <v>20662579</v>
      </c>
      <c r="R567" s="34">
        <v>1.7661579000000001</v>
      </c>
      <c r="S567" s="11">
        <v>7935092</v>
      </c>
      <c r="T567" s="11">
        <v>0</v>
      </c>
      <c r="U567" s="11">
        <v>29590660</v>
      </c>
      <c r="V567" s="11">
        <v>200640750</v>
      </c>
      <c r="W567" s="11">
        <v>489402940</v>
      </c>
      <c r="X567" s="11">
        <v>764679620</v>
      </c>
      <c r="Y567" s="11">
        <v>885938820</v>
      </c>
      <c r="Z567" s="11">
        <v>821485890</v>
      </c>
      <c r="AA567" s="11">
        <v>627937020</v>
      </c>
      <c r="AB567" s="11">
        <v>405588290</v>
      </c>
      <c r="AC567" s="11">
        <v>223376660</v>
      </c>
      <c r="AD567" s="11">
        <v>106281310</v>
      </c>
      <c r="AE567" s="11">
        <v>46944936</v>
      </c>
      <c r="AF567" s="11">
        <v>25160488</v>
      </c>
      <c r="AG567" s="11">
        <v>23487508</v>
      </c>
      <c r="AH567" s="11">
        <v>28665964</v>
      </c>
      <c r="AI567" s="11">
        <v>32180692</v>
      </c>
      <c r="AJ567" s="11">
        <v>32416282</v>
      </c>
      <c r="AK567" s="11">
        <v>30328592</v>
      </c>
      <c r="AL567" s="11">
        <v>27449062</v>
      </c>
      <c r="AM567" s="11">
        <v>24279734</v>
      </c>
      <c r="AN567" s="11">
        <v>20748416</v>
      </c>
      <c r="AO567" s="11">
        <v>16629037</v>
      </c>
      <c r="AP567" s="11">
        <v>12009924</v>
      </c>
      <c r="AQ567" s="11">
        <v>7343925</v>
      </c>
      <c r="AR567" s="11">
        <v>3460633</v>
      </c>
      <c r="AS567" s="11">
        <v>999920.75</v>
      </c>
      <c r="AT567" s="11">
        <v>0</v>
      </c>
      <c r="AU567" s="11">
        <v>0</v>
      </c>
      <c r="AV567" s="11">
        <v>0</v>
      </c>
      <c r="AW567" s="11">
        <v>0</v>
      </c>
      <c r="AX567" s="11">
        <v>0</v>
      </c>
      <c r="AY567" s="11">
        <v>0</v>
      </c>
      <c r="AZ567" s="11">
        <v>0</v>
      </c>
      <c r="BA567" s="11">
        <v>0</v>
      </c>
      <c r="BB567" s="11">
        <v>0</v>
      </c>
      <c r="BC567" s="11">
        <v>0</v>
      </c>
      <c r="BD567" s="11">
        <v>0</v>
      </c>
      <c r="BF567" t="s">
        <v>81</v>
      </c>
      <c r="BI567" s="1">
        <v>2.5228994999999999</v>
      </c>
      <c r="BJ567" s="1">
        <v>-7.4743800999999999E-2</v>
      </c>
      <c r="BK567" s="1">
        <v>4.0294881</v>
      </c>
      <c r="BL567" s="1">
        <v>77.045936999999995</v>
      </c>
      <c r="BM567" s="1">
        <v>389.55126000000001</v>
      </c>
      <c r="BN567" s="1">
        <v>185.19856999999999</v>
      </c>
      <c r="BO567" s="1">
        <v>53.109816000000002</v>
      </c>
      <c r="BP567" s="1">
        <v>37.910862000000002</v>
      </c>
      <c r="BQ567" s="1">
        <v>42.289064000000003</v>
      </c>
      <c r="BR567" s="1">
        <v>46.519499000000003</v>
      </c>
      <c r="BS567" s="1">
        <v>39.128872000000001</v>
      </c>
      <c r="BT567" s="1">
        <v>26.155964999999998</v>
      </c>
      <c r="BU567" s="1">
        <v>9.4712978000000003</v>
      </c>
      <c r="BV567" s="1">
        <v>1.9218271</v>
      </c>
      <c r="BW567" s="1">
        <v>-0.76481104</v>
      </c>
      <c r="BX567" s="1">
        <v>-1.2074781999999999</v>
      </c>
      <c r="BY567" s="1">
        <v>-1.2572782</v>
      </c>
      <c r="BZ567" s="1">
        <v>-2.0093814999999999</v>
      </c>
      <c r="CA567" s="1">
        <v>-1.8708811000000001</v>
      </c>
      <c r="CB567" s="1">
        <v>-1.9636785999999999</v>
      </c>
      <c r="CC567" s="1">
        <v>-1.8782566000000001</v>
      </c>
      <c r="CD567" s="1">
        <v>-1.9558279999999999</v>
      </c>
      <c r="CF567" s="19">
        <v>5</v>
      </c>
      <c r="CG567" s="19">
        <v>4.9106006999999998</v>
      </c>
      <c r="CH567" s="19">
        <v>6.4032673999999998</v>
      </c>
      <c r="CI567" s="19">
        <v>200</v>
      </c>
      <c r="CJ567" s="19">
        <v>201.17531</v>
      </c>
      <c r="CK567" s="19">
        <v>150.10222999999999</v>
      </c>
      <c r="CL567" s="22">
        <v>150.05341000000001</v>
      </c>
      <c r="CM567" s="19">
        <v>3.8626539000000002</v>
      </c>
    </row>
    <row r="568" spans="1:91" ht="15" thickBot="1" x14ac:dyDescent="0.3">
      <c r="A568" s="5">
        <v>560</v>
      </c>
      <c r="B568" s="7">
        <v>-9.2585105000000008E-3</v>
      </c>
      <c r="C568" s="7">
        <v>5.3589937999999997E-2</v>
      </c>
      <c r="D568" s="7">
        <v>7.7105315000000002E-3</v>
      </c>
      <c r="E568" s="9">
        <v>-1.8024598E-3</v>
      </c>
      <c r="F568" s="13">
        <v>286838590</v>
      </c>
      <c r="G568" s="15">
        <v>286838590</v>
      </c>
      <c r="H568" s="15">
        <v>286838590</v>
      </c>
      <c r="I568" s="15">
        <v>286838590</v>
      </c>
      <c r="J568" s="17">
        <v>286838590</v>
      </c>
      <c r="K568" s="19">
        <v>1088.8190999999999</v>
      </c>
      <c r="L568" s="24">
        <v>7.9603425999999997</v>
      </c>
      <c r="M568" s="27">
        <v>12.211316</v>
      </c>
      <c r="N568" s="26">
        <v>264123800</v>
      </c>
      <c r="O568" s="29">
        <v>1.3332535999999999</v>
      </c>
      <c r="P568" s="32">
        <v>54.930458000000002</v>
      </c>
      <c r="Q568" s="31">
        <v>22337847</v>
      </c>
      <c r="R568" s="34">
        <v>1.7698586999999999</v>
      </c>
      <c r="S568" s="11">
        <v>0</v>
      </c>
      <c r="T568" s="11">
        <v>0</v>
      </c>
      <c r="U568" s="11">
        <v>31642716</v>
      </c>
      <c r="V568" s="11">
        <v>192029280</v>
      </c>
      <c r="W568" s="11">
        <v>458687460</v>
      </c>
      <c r="X568" s="11">
        <v>711189310</v>
      </c>
      <c r="Y568" s="11">
        <v>820428800</v>
      </c>
      <c r="Z568" s="11">
        <v>758296900</v>
      </c>
      <c r="AA568" s="11">
        <v>578313090</v>
      </c>
      <c r="AB568" s="11">
        <v>373810240</v>
      </c>
      <c r="AC568" s="11">
        <v>207776830</v>
      </c>
      <c r="AD568" s="11">
        <v>101744210</v>
      </c>
      <c r="AE568" s="11">
        <v>48100456</v>
      </c>
      <c r="AF568" s="11">
        <v>28404564</v>
      </c>
      <c r="AG568" s="11">
        <v>26694174</v>
      </c>
      <c r="AH568" s="11">
        <v>31052118</v>
      </c>
      <c r="AI568" s="11">
        <v>33986848</v>
      </c>
      <c r="AJ568" s="11">
        <v>33948544</v>
      </c>
      <c r="AK568" s="11">
        <v>31870502</v>
      </c>
      <c r="AL568" s="11">
        <v>29099520</v>
      </c>
      <c r="AM568" s="11">
        <v>26027710</v>
      </c>
      <c r="AN568" s="11">
        <v>22465522</v>
      </c>
      <c r="AO568" s="11">
        <v>18103476</v>
      </c>
      <c r="AP568" s="11">
        <v>13064249</v>
      </c>
      <c r="AQ568" s="11">
        <v>7936234</v>
      </c>
      <c r="AR568" s="11">
        <v>3696870</v>
      </c>
      <c r="AS568" s="11">
        <v>1048143.9</v>
      </c>
      <c r="AT568" s="11">
        <v>0</v>
      </c>
      <c r="AU568" s="11">
        <v>0</v>
      </c>
      <c r="AV568" s="11">
        <v>0</v>
      </c>
      <c r="AW568" s="11">
        <v>0</v>
      </c>
      <c r="AX568" s="11">
        <v>0</v>
      </c>
      <c r="AY568" s="11">
        <v>0</v>
      </c>
      <c r="AZ568" s="11">
        <v>0</v>
      </c>
      <c r="BA568" s="11">
        <v>0</v>
      </c>
      <c r="BB568" s="11">
        <v>0</v>
      </c>
      <c r="BC568" s="11">
        <v>0</v>
      </c>
      <c r="BD568" s="11">
        <v>0</v>
      </c>
      <c r="BF568" t="s">
        <v>81</v>
      </c>
      <c r="BI568" s="1">
        <v>2.5978048</v>
      </c>
      <c r="BJ568" s="1">
        <v>3.7607867000000003E-2</v>
      </c>
      <c r="BK568" s="1">
        <v>3.4902416999999999</v>
      </c>
      <c r="BL568" s="1">
        <v>72.971943999999993</v>
      </c>
      <c r="BM568" s="1">
        <v>362.16949</v>
      </c>
      <c r="BN568" s="1">
        <v>171.88632000000001</v>
      </c>
      <c r="BO568" s="1">
        <v>52.415745999999999</v>
      </c>
      <c r="BP568" s="1">
        <v>39.884031999999998</v>
      </c>
      <c r="BQ568" s="1">
        <v>45.579253999999999</v>
      </c>
      <c r="BR568" s="1">
        <v>49.372872000000001</v>
      </c>
      <c r="BS568" s="1">
        <v>42.840778</v>
      </c>
      <c r="BT568" s="1">
        <v>28.124908999999999</v>
      </c>
      <c r="BU568" s="1">
        <v>10.376977</v>
      </c>
      <c r="BV568" s="1">
        <v>1.8745537999999999</v>
      </c>
      <c r="BW568" s="1">
        <v>-1.1871970999999999</v>
      </c>
      <c r="BX568" s="1">
        <v>-1.1062559999999999</v>
      </c>
      <c r="BY568" s="1">
        <v>-1.8105605</v>
      </c>
      <c r="BZ568" s="1">
        <v>-2.2577959999999999</v>
      </c>
      <c r="CA568" s="1">
        <v>-2.2334863999999999</v>
      </c>
      <c r="CB568" s="1">
        <v>-1.7912538</v>
      </c>
      <c r="CC568" s="1">
        <v>-2.0964488999999999</v>
      </c>
      <c r="CD568" s="1">
        <v>-1.7987981</v>
      </c>
      <c r="CF568" s="19">
        <v>5</v>
      </c>
      <c r="CG568" s="19">
        <v>5.4021673000000003</v>
      </c>
      <c r="CH568" s="19">
        <v>6.4788002999999996</v>
      </c>
      <c r="CI568" s="19">
        <v>200</v>
      </c>
      <c r="CJ568" s="19">
        <v>200.35399000000001</v>
      </c>
      <c r="CK568" s="19">
        <v>149.94354000000001</v>
      </c>
      <c r="CL568" s="22">
        <v>150.12665000000001</v>
      </c>
      <c r="CM568" s="19">
        <v>3.8591660999999999</v>
      </c>
    </row>
    <row r="569" spans="1:91" ht="15" thickBot="1" x14ac:dyDescent="0.3">
      <c r="A569" s="5">
        <v>561</v>
      </c>
      <c r="B569" s="7">
        <v>-9.2013435000000005E-3</v>
      </c>
      <c r="C569" s="7">
        <v>5.3499702000000003E-2</v>
      </c>
      <c r="D569" s="7">
        <v>7.7285744999999999E-3</v>
      </c>
      <c r="E569" s="9">
        <v>-1.8152845000000001E-3</v>
      </c>
      <c r="F569" s="13">
        <v>314690500</v>
      </c>
      <c r="G569" s="15">
        <v>314312960</v>
      </c>
      <c r="H569" s="15">
        <v>314312930</v>
      </c>
      <c r="I569" s="15">
        <v>314312960</v>
      </c>
      <c r="J569" s="17">
        <v>314312930</v>
      </c>
      <c r="K569" s="19">
        <v>1157.0859</v>
      </c>
      <c r="L569" s="24">
        <v>7.9533904</v>
      </c>
      <c r="M569" s="27">
        <v>12.156612000000001</v>
      </c>
      <c r="N569" s="26">
        <v>288501750</v>
      </c>
      <c r="O569" s="29">
        <v>1.3266108000000001</v>
      </c>
      <c r="P569" s="32">
        <v>51.583182999999998</v>
      </c>
      <c r="Q569" s="31">
        <v>25074575</v>
      </c>
      <c r="R569" s="34">
        <v>1.8164001000000001</v>
      </c>
      <c r="S569" s="11">
        <v>9061475</v>
      </c>
      <c r="T569" s="11">
        <v>0</v>
      </c>
      <c r="U569" s="11">
        <v>32843480</v>
      </c>
      <c r="V569" s="11">
        <v>211826560</v>
      </c>
      <c r="W569" s="11">
        <v>510964580</v>
      </c>
      <c r="X569" s="11">
        <v>792590850</v>
      </c>
      <c r="Y569" s="11">
        <v>910890300</v>
      </c>
      <c r="Z569" s="11">
        <v>835784190</v>
      </c>
      <c r="AA569" s="11">
        <v>630285820</v>
      </c>
      <c r="AB569" s="11">
        <v>401368220</v>
      </c>
      <c r="AC569" s="11">
        <v>219119550</v>
      </c>
      <c r="AD569" s="11">
        <v>104900660</v>
      </c>
      <c r="AE569" s="11">
        <v>48505424</v>
      </c>
      <c r="AF569" s="11">
        <v>29346368</v>
      </c>
      <c r="AG569" s="11">
        <v>29127472</v>
      </c>
      <c r="AH569" s="11">
        <v>34714368</v>
      </c>
      <c r="AI569" s="11">
        <v>38244324</v>
      </c>
      <c r="AJ569" s="11">
        <v>37722828</v>
      </c>
      <c r="AK569" s="11">
        <v>34481368</v>
      </c>
      <c r="AL569" s="11">
        <v>30387618</v>
      </c>
      <c r="AM569" s="11">
        <v>26378070</v>
      </c>
      <c r="AN569" s="11">
        <v>22428756</v>
      </c>
      <c r="AO569" s="11">
        <v>18050698</v>
      </c>
      <c r="AP569" s="11">
        <v>13100993</v>
      </c>
      <c r="AQ569" s="11">
        <v>8028794.5</v>
      </c>
      <c r="AR569" s="11">
        <v>3790701</v>
      </c>
      <c r="AS569" s="11">
        <v>1104837.5</v>
      </c>
      <c r="AT569" s="11">
        <v>0</v>
      </c>
      <c r="AU569" s="11">
        <v>0</v>
      </c>
      <c r="AV569" s="11">
        <v>0</v>
      </c>
      <c r="AW569" s="11">
        <v>0</v>
      </c>
      <c r="AX569" s="11">
        <v>0</v>
      </c>
      <c r="AY569" s="11">
        <v>0</v>
      </c>
      <c r="AZ569" s="11">
        <v>0</v>
      </c>
      <c r="BA569" s="11">
        <v>0</v>
      </c>
      <c r="BB569" s="11">
        <v>0</v>
      </c>
      <c r="BC569" s="11">
        <v>0</v>
      </c>
      <c r="BD569" s="11">
        <v>0</v>
      </c>
      <c r="BF569" t="s">
        <v>81</v>
      </c>
      <c r="BI569" s="1">
        <v>2.6576328999999999</v>
      </c>
      <c r="BJ569" s="1">
        <v>-1.8848819999999999E-2</v>
      </c>
      <c r="BK569" s="1">
        <v>4.3780475000000001</v>
      </c>
      <c r="BL569" s="1">
        <v>76.069905000000006</v>
      </c>
      <c r="BM569" s="1">
        <v>376.85214999999999</v>
      </c>
      <c r="BN569" s="1">
        <v>173.70766</v>
      </c>
      <c r="BO569" s="1">
        <v>52.003734000000001</v>
      </c>
      <c r="BP569" s="1">
        <v>40.137703000000002</v>
      </c>
      <c r="BQ569" s="1">
        <v>47.277583</v>
      </c>
      <c r="BR569" s="1">
        <v>47.832327999999997</v>
      </c>
      <c r="BS569" s="1">
        <v>41.160673000000003</v>
      </c>
      <c r="BT569" s="1">
        <v>26.841049000000002</v>
      </c>
      <c r="BU569" s="1">
        <v>9.3626298000000006</v>
      </c>
      <c r="BV569" s="1">
        <v>2.6128040000000001</v>
      </c>
      <c r="BW569" s="1">
        <v>-0.42170675000000002</v>
      </c>
      <c r="BX569" s="1">
        <v>-0.42180525000000002</v>
      </c>
      <c r="BY569" s="1">
        <v>-1.1843338999999999</v>
      </c>
      <c r="BZ569" s="1">
        <v>-1.3635896000000001</v>
      </c>
      <c r="CA569" s="1">
        <v>-1.3264902000000001</v>
      </c>
      <c r="CB569" s="1">
        <v>-1.5287888999999999</v>
      </c>
      <c r="CC569" s="1">
        <v>-1.7980316000000001</v>
      </c>
      <c r="CD569" s="1">
        <v>-1.6105635</v>
      </c>
      <c r="CF569" s="19">
        <v>5</v>
      </c>
      <c r="CG569" s="19">
        <v>5.0469436999999999</v>
      </c>
      <c r="CH569" s="19">
        <v>6.3715428999999997</v>
      </c>
      <c r="CI569" s="19">
        <v>200</v>
      </c>
      <c r="CJ569" s="19">
        <v>198.72136</v>
      </c>
      <c r="CK569" s="19">
        <v>149.93134000000001</v>
      </c>
      <c r="CL569" s="22">
        <v>150.02898999999999</v>
      </c>
      <c r="CM569" s="19">
        <v>3.8219344</v>
      </c>
    </row>
    <row r="570" spans="1:91" ht="15" thickBot="1" x14ac:dyDescent="0.3">
      <c r="A570" s="5">
        <v>562</v>
      </c>
      <c r="B570" s="7">
        <v>-9.1722800999999993E-3</v>
      </c>
      <c r="C570" s="7">
        <v>5.3508570999999998E-2</v>
      </c>
      <c r="D570" s="7">
        <v>7.6993864E-3</v>
      </c>
      <c r="E570" s="9">
        <v>-1.7754024000000001E-3</v>
      </c>
      <c r="F570" s="13">
        <v>306768510</v>
      </c>
      <c r="G570" s="15">
        <v>306395710</v>
      </c>
      <c r="H570" s="15">
        <v>306395710</v>
      </c>
      <c r="I570" s="15">
        <v>306395710</v>
      </c>
      <c r="J570" s="17">
        <v>306395710</v>
      </c>
      <c r="K570" s="19">
        <v>1123.6786</v>
      </c>
      <c r="L570" s="24">
        <v>7.9479803999999996</v>
      </c>
      <c r="M570" s="27">
        <v>12.044161000000001</v>
      </c>
      <c r="N570" s="26">
        <v>282799280</v>
      </c>
      <c r="O570" s="29">
        <v>1.3261114000000001</v>
      </c>
      <c r="P570" s="32">
        <v>49.581164999999999</v>
      </c>
      <c r="Q570" s="31">
        <v>23771625</v>
      </c>
      <c r="R570" s="34">
        <v>1.8133632</v>
      </c>
      <c r="S570" s="11">
        <v>8947093</v>
      </c>
      <c r="T570" s="11">
        <v>0</v>
      </c>
      <c r="U570" s="11">
        <v>37946204</v>
      </c>
      <c r="V570" s="11">
        <v>218407040</v>
      </c>
      <c r="W570" s="11">
        <v>513414530</v>
      </c>
      <c r="X570" s="11">
        <v>786706370</v>
      </c>
      <c r="Y570" s="11">
        <v>895965060</v>
      </c>
      <c r="Z570" s="11">
        <v>814108670</v>
      </c>
      <c r="AA570" s="11">
        <v>606089730</v>
      </c>
      <c r="AB570" s="11">
        <v>379290020</v>
      </c>
      <c r="AC570" s="11">
        <v>202727520</v>
      </c>
      <c r="AD570" s="11">
        <v>95488608</v>
      </c>
      <c r="AE570" s="11">
        <v>44998544</v>
      </c>
      <c r="AF570" s="11">
        <v>28926134</v>
      </c>
      <c r="AG570" s="11">
        <v>29489612</v>
      </c>
      <c r="AH570" s="11">
        <v>34277184</v>
      </c>
      <c r="AI570" s="11">
        <v>36102480</v>
      </c>
      <c r="AJ570" s="11">
        <v>34587472</v>
      </c>
      <c r="AK570" s="11">
        <v>31323972</v>
      </c>
      <c r="AL570" s="11">
        <v>27860812</v>
      </c>
      <c r="AM570" s="11">
        <v>24398162</v>
      </c>
      <c r="AN570" s="11">
        <v>20544486</v>
      </c>
      <c r="AO570" s="11">
        <v>15992456</v>
      </c>
      <c r="AP570" s="11">
        <v>11009687</v>
      </c>
      <c r="AQ570" s="11">
        <v>6292695</v>
      </c>
      <c r="AR570" s="11">
        <v>2711190</v>
      </c>
      <c r="AS570" s="11">
        <v>690320</v>
      </c>
      <c r="AT570" s="11">
        <v>0</v>
      </c>
      <c r="AU570" s="11">
        <v>0</v>
      </c>
      <c r="AV570" s="11">
        <v>0</v>
      </c>
      <c r="AW570" s="11">
        <v>0</v>
      </c>
      <c r="AX570" s="11">
        <v>0</v>
      </c>
      <c r="AY570" s="11">
        <v>0</v>
      </c>
      <c r="AZ570" s="11">
        <v>0</v>
      </c>
      <c r="BA570" s="11">
        <v>0</v>
      </c>
      <c r="BB570" s="11">
        <v>0</v>
      </c>
      <c r="BC570" s="11">
        <v>0</v>
      </c>
      <c r="BD570" s="11">
        <v>0</v>
      </c>
      <c r="BF570" t="s">
        <v>81</v>
      </c>
      <c r="BI570" s="1">
        <v>2.9307112000000002</v>
      </c>
      <c r="BJ570" s="1">
        <v>0.51436165</v>
      </c>
      <c r="BK570" s="1">
        <v>4.9176111999999996</v>
      </c>
      <c r="BL570" s="1">
        <v>79.243110999999999</v>
      </c>
      <c r="BM570" s="1">
        <v>380.27041000000003</v>
      </c>
      <c r="BN570" s="1">
        <v>169.58539999999999</v>
      </c>
      <c r="BO570" s="1">
        <v>49.671399999999998</v>
      </c>
      <c r="BP570" s="1">
        <v>40.372416000000001</v>
      </c>
      <c r="BQ570" s="1">
        <v>44.001291000000002</v>
      </c>
      <c r="BR570" s="1">
        <v>46.008121000000003</v>
      </c>
      <c r="BS570" s="1">
        <v>38.192453999999998</v>
      </c>
      <c r="BT570" s="1">
        <v>23.271059000000001</v>
      </c>
      <c r="BU570" s="1">
        <v>7.2363768000000004</v>
      </c>
      <c r="BV570" s="1">
        <v>1.7360608</v>
      </c>
      <c r="BW570" s="1">
        <v>-0.64414360999999998</v>
      </c>
      <c r="BX570" s="1">
        <v>-0.62492590000000003</v>
      </c>
      <c r="BY570" s="1">
        <v>-1.6364536000000001</v>
      </c>
      <c r="BZ570" s="1">
        <v>-1.6051411</v>
      </c>
      <c r="CA570" s="1">
        <v>-1.6348373</v>
      </c>
      <c r="CB570" s="1">
        <v>-1.0938059</v>
      </c>
      <c r="CC570" s="1">
        <v>-1.9969728</v>
      </c>
      <c r="CD570" s="1">
        <v>-1.4746722000000001</v>
      </c>
      <c r="CF570" s="19">
        <v>5</v>
      </c>
      <c r="CG570" s="19">
        <v>5.2412400000000003</v>
      </c>
      <c r="CH570" s="19">
        <v>6.3428396999999999</v>
      </c>
      <c r="CI570" s="19">
        <v>200</v>
      </c>
      <c r="CJ570" s="19">
        <v>200.43406999999999</v>
      </c>
      <c r="CK570" s="19">
        <v>150.02288999999999</v>
      </c>
      <c r="CL570" s="22">
        <v>149.99236999999999</v>
      </c>
      <c r="CM570" s="19">
        <v>3.8337588999999999</v>
      </c>
    </row>
    <row r="571" spans="1:91" ht="15" thickBot="1" x14ac:dyDescent="0.3">
      <c r="A571" s="5">
        <v>563</v>
      </c>
      <c r="B571" s="7">
        <v>-9.1945780000000001E-3</v>
      </c>
      <c r="C571" s="7">
        <v>5.3548582999999997E-2</v>
      </c>
      <c r="D571" s="7">
        <v>7.6502660999999998E-3</v>
      </c>
      <c r="E571" s="9">
        <v>-1.7777086E-3</v>
      </c>
      <c r="F571" s="13">
        <v>280777340</v>
      </c>
      <c r="G571" s="15">
        <v>280543810</v>
      </c>
      <c r="H571" s="15">
        <v>280543810</v>
      </c>
      <c r="I571" s="15">
        <v>280543810</v>
      </c>
      <c r="J571" s="17">
        <v>280543810</v>
      </c>
      <c r="K571" s="19">
        <v>1080.7650000000001</v>
      </c>
      <c r="L571" s="24">
        <v>7.9634454000000003</v>
      </c>
      <c r="M571" s="27">
        <v>11.982364</v>
      </c>
      <c r="N571" s="26">
        <v>262431450</v>
      </c>
      <c r="O571" s="29">
        <v>1.3297584</v>
      </c>
      <c r="P571" s="32">
        <v>52.079307999999997</v>
      </c>
      <c r="Q571" s="31">
        <v>18314991</v>
      </c>
      <c r="R571" s="34">
        <v>1.8101735999999999</v>
      </c>
      <c r="S571" s="11">
        <v>5604124.5</v>
      </c>
      <c r="T571" s="11">
        <v>0</v>
      </c>
      <c r="U571" s="11">
        <v>43276492</v>
      </c>
      <c r="V571" s="11">
        <v>215351340</v>
      </c>
      <c r="W571" s="11">
        <v>486413630</v>
      </c>
      <c r="X571" s="11">
        <v>731970180</v>
      </c>
      <c r="Y571" s="11">
        <v>824729280</v>
      </c>
      <c r="Z571" s="11">
        <v>743191870</v>
      </c>
      <c r="AA571" s="11">
        <v>549155200</v>
      </c>
      <c r="AB571" s="11">
        <v>341680190</v>
      </c>
      <c r="AC571" s="11">
        <v>182393740</v>
      </c>
      <c r="AD571" s="11">
        <v>85988968</v>
      </c>
      <c r="AE571" s="11">
        <v>39709588</v>
      </c>
      <c r="AF571" s="11">
        <v>23835420</v>
      </c>
      <c r="AG571" s="11">
        <v>22798144</v>
      </c>
      <c r="AH571" s="11">
        <v>25928418</v>
      </c>
      <c r="AI571" s="11">
        <v>27270292</v>
      </c>
      <c r="AJ571" s="11">
        <v>26459794</v>
      </c>
      <c r="AK571" s="11">
        <v>24485756</v>
      </c>
      <c r="AL571" s="11">
        <v>22353208</v>
      </c>
      <c r="AM571" s="11">
        <v>20042968</v>
      </c>
      <c r="AN571" s="11">
        <v>17221930</v>
      </c>
      <c r="AO571" s="11">
        <v>13697635</v>
      </c>
      <c r="AP571" s="11">
        <v>9707452</v>
      </c>
      <c r="AQ571" s="11">
        <v>5783817</v>
      </c>
      <c r="AR571" s="11">
        <v>2646255.5</v>
      </c>
      <c r="AS571" s="11">
        <v>741527.62</v>
      </c>
      <c r="AT571" s="11">
        <v>0</v>
      </c>
      <c r="AU571" s="11">
        <v>0</v>
      </c>
      <c r="AV571" s="11">
        <v>0</v>
      </c>
      <c r="AW571" s="11">
        <v>0</v>
      </c>
      <c r="AX571" s="11">
        <v>0</v>
      </c>
      <c r="AY571" s="11">
        <v>0</v>
      </c>
      <c r="AZ571" s="11">
        <v>0</v>
      </c>
      <c r="BA571" s="11">
        <v>0</v>
      </c>
      <c r="BB571" s="11">
        <v>0</v>
      </c>
      <c r="BC571" s="11">
        <v>0</v>
      </c>
      <c r="BD571" s="11">
        <v>0</v>
      </c>
      <c r="BF571" t="s">
        <v>81</v>
      </c>
      <c r="BI571" s="1">
        <v>3.1994614000000001</v>
      </c>
      <c r="BJ571" s="1">
        <v>0.32965438000000002</v>
      </c>
      <c r="BK571" s="1">
        <v>4.6202002000000002</v>
      </c>
      <c r="BL571" s="1">
        <v>79.251057000000003</v>
      </c>
      <c r="BM571" s="1">
        <v>364.15391</v>
      </c>
      <c r="BN571" s="1">
        <v>159.20769000000001</v>
      </c>
      <c r="BO571" s="1">
        <v>45.684922999999998</v>
      </c>
      <c r="BP571" s="1">
        <v>33.290100000000002</v>
      </c>
      <c r="BQ571" s="1">
        <v>35.430483000000002</v>
      </c>
      <c r="BR571" s="1">
        <v>38.997331000000003</v>
      </c>
      <c r="BS571" s="1">
        <v>32.767488</v>
      </c>
      <c r="BT571" s="1">
        <v>21.267524999999999</v>
      </c>
      <c r="BU571" s="1">
        <v>7.2825765000000002</v>
      </c>
      <c r="BV571" s="1">
        <v>1.6982481</v>
      </c>
      <c r="BW571" s="1">
        <v>-4.7299858E-2</v>
      </c>
      <c r="BX571" s="1">
        <v>-0.55045389</v>
      </c>
      <c r="BY571" s="1">
        <v>-0.28121438999999998</v>
      </c>
      <c r="BZ571" s="1">
        <v>-1.0137596</v>
      </c>
      <c r="CA571" s="1">
        <v>-1.4919412999999999</v>
      </c>
      <c r="CB571" s="1">
        <v>-1.0619689999999999</v>
      </c>
      <c r="CC571" s="1">
        <v>-1.2469233</v>
      </c>
      <c r="CD571" s="1">
        <v>-1.3599194999999999</v>
      </c>
      <c r="CF571" s="19">
        <v>5</v>
      </c>
      <c r="CG571" s="19">
        <v>4.9867600999999997</v>
      </c>
      <c r="CH571" s="19">
        <v>6.3488822000000003</v>
      </c>
      <c r="CI571" s="19">
        <v>200</v>
      </c>
      <c r="CJ571" s="19">
        <v>199.84186</v>
      </c>
      <c r="CK571" s="19">
        <v>150.02898999999999</v>
      </c>
      <c r="CL571" s="22">
        <v>149.93744000000001</v>
      </c>
      <c r="CM571" s="19">
        <v>3.843162</v>
      </c>
    </row>
    <row r="572" spans="1:91" ht="15" thickBot="1" x14ac:dyDescent="0.3">
      <c r="A572" s="5">
        <v>564</v>
      </c>
      <c r="B572" s="7">
        <v>-9.1578348000000004E-3</v>
      </c>
      <c r="C572" s="7">
        <v>5.3578736000000002E-2</v>
      </c>
      <c r="D572" s="7">
        <v>7.6338515999999999E-3</v>
      </c>
      <c r="E572" s="9">
        <v>-1.8363170000000001E-3</v>
      </c>
      <c r="F572" s="13">
        <v>288222560</v>
      </c>
      <c r="G572" s="15">
        <v>287937760</v>
      </c>
      <c r="H572" s="15">
        <v>287937760</v>
      </c>
      <c r="I572" s="15">
        <v>287937760</v>
      </c>
      <c r="J572" s="17">
        <v>287937760</v>
      </c>
      <c r="K572" s="19">
        <v>1091.6885</v>
      </c>
      <c r="L572" s="24">
        <v>7.9664900000000003</v>
      </c>
      <c r="M572" s="27">
        <v>12.038180000000001</v>
      </c>
      <c r="N572" s="26">
        <v>268346910</v>
      </c>
      <c r="O572" s="29">
        <v>1.3289952</v>
      </c>
      <c r="P572" s="32">
        <v>52.118763000000001</v>
      </c>
      <c r="Q572" s="31">
        <v>19708630</v>
      </c>
      <c r="R572" s="34">
        <v>1.8231748000000001</v>
      </c>
      <c r="S572" s="11">
        <v>6834583.5</v>
      </c>
      <c r="T572" s="11">
        <v>0</v>
      </c>
      <c r="U572" s="11">
        <v>39353460</v>
      </c>
      <c r="V572" s="11">
        <v>212036030</v>
      </c>
      <c r="W572" s="11">
        <v>489769980</v>
      </c>
      <c r="X572" s="11">
        <v>744729090</v>
      </c>
      <c r="Y572" s="11">
        <v>844598530</v>
      </c>
      <c r="Z572" s="11">
        <v>765376580</v>
      </c>
      <c r="AA572" s="11">
        <v>568970500</v>
      </c>
      <c r="AB572" s="11">
        <v>356361980</v>
      </c>
      <c r="AC572" s="11">
        <v>191367140</v>
      </c>
      <c r="AD572" s="11">
        <v>90475224</v>
      </c>
      <c r="AE572" s="11">
        <v>41626968</v>
      </c>
      <c r="AF572" s="11">
        <v>24865502</v>
      </c>
      <c r="AG572" s="11">
        <v>23962004</v>
      </c>
      <c r="AH572" s="11">
        <v>27668728</v>
      </c>
      <c r="AI572" s="11">
        <v>29552980</v>
      </c>
      <c r="AJ572" s="11">
        <v>28873170</v>
      </c>
      <c r="AK572" s="11">
        <v>26733348</v>
      </c>
      <c r="AL572" s="11">
        <v>24289978</v>
      </c>
      <c r="AM572" s="11">
        <v>21669906</v>
      </c>
      <c r="AN572" s="11">
        <v>18535082</v>
      </c>
      <c r="AO572" s="11">
        <v>14624100</v>
      </c>
      <c r="AP572" s="11">
        <v>10188978</v>
      </c>
      <c r="AQ572" s="11">
        <v>5885921</v>
      </c>
      <c r="AR572" s="11">
        <v>2557811.7999999998</v>
      </c>
      <c r="AS572" s="11">
        <v>653194.62</v>
      </c>
      <c r="AT572" s="11">
        <v>0</v>
      </c>
      <c r="AU572" s="11">
        <v>0</v>
      </c>
      <c r="AV572" s="11">
        <v>0</v>
      </c>
      <c r="AW572" s="11">
        <v>0</v>
      </c>
      <c r="AX572" s="11">
        <v>0</v>
      </c>
      <c r="AY572" s="11">
        <v>0</v>
      </c>
      <c r="AZ572" s="11">
        <v>0</v>
      </c>
      <c r="BA572" s="11">
        <v>0</v>
      </c>
      <c r="BB572" s="11">
        <v>0</v>
      </c>
      <c r="BC572" s="11">
        <v>0</v>
      </c>
      <c r="BD572" s="11">
        <v>0</v>
      </c>
      <c r="BF572" t="s">
        <v>81</v>
      </c>
      <c r="BI572" s="1">
        <v>3.0943016000000001</v>
      </c>
      <c r="BJ572" s="1">
        <v>0.71372824999999995</v>
      </c>
      <c r="BK572" s="1">
        <v>4.5902070999999998</v>
      </c>
      <c r="BL572" s="1">
        <v>78.451667999999998</v>
      </c>
      <c r="BM572" s="1">
        <v>369.78647999999998</v>
      </c>
      <c r="BN572" s="1">
        <v>164.21016</v>
      </c>
      <c r="BO572" s="1">
        <v>47.482242999999997</v>
      </c>
      <c r="BP572" s="1">
        <v>34.981523000000003</v>
      </c>
      <c r="BQ572" s="1">
        <v>38.463222000000002</v>
      </c>
      <c r="BR572" s="1">
        <v>41.236334999999997</v>
      </c>
      <c r="BS572" s="1">
        <v>35.287049000000003</v>
      </c>
      <c r="BT572" s="1">
        <v>22.024425000000001</v>
      </c>
      <c r="BU572" s="1">
        <v>7.1194775999999997</v>
      </c>
      <c r="BV572" s="1">
        <v>1.3928993999999999</v>
      </c>
      <c r="BW572" s="1">
        <v>-0.88953565999999995</v>
      </c>
      <c r="BX572" s="1">
        <v>-1.3338204</v>
      </c>
      <c r="BY572" s="1">
        <v>-1.3060262</v>
      </c>
      <c r="BZ572" s="1">
        <v>-1.9789909999999999</v>
      </c>
      <c r="CA572" s="1">
        <v>-1.9258953000000001</v>
      </c>
      <c r="CB572" s="1">
        <v>-1.7263520999999999</v>
      </c>
      <c r="CC572" s="1">
        <v>-1.8318729</v>
      </c>
      <c r="CD572" s="1">
        <v>-2.0071647000000001</v>
      </c>
      <c r="CF572" s="19">
        <v>5</v>
      </c>
      <c r="CG572" s="19">
        <v>4.8748388</v>
      </c>
      <c r="CH572" s="19">
        <v>6.3972239000000002</v>
      </c>
      <c r="CI572" s="19">
        <v>200</v>
      </c>
      <c r="CJ572" s="19">
        <v>201.04808</v>
      </c>
      <c r="CK572" s="19">
        <v>150.00458</v>
      </c>
      <c r="CL572" s="22">
        <v>150.07782</v>
      </c>
      <c r="CM572" s="19">
        <v>3.7279627999999998</v>
      </c>
    </row>
    <row r="573" spans="1:91" ht="15" thickBot="1" x14ac:dyDescent="0.3">
      <c r="A573" s="5">
        <v>565</v>
      </c>
      <c r="B573" s="7">
        <v>-9.1988512000000001E-3</v>
      </c>
      <c r="C573" s="7">
        <v>5.3564117000000001E-2</v>
      </c>
      <c r="D573" s="7">
        <v>7.6395381999999996E-3</v>
      </c>
      <c r="E573" s="9">
        <v>-1.8874552E-3</v>
      </c>
      <c r="F573" s="13">
        <v>274319300</v>
      </c>
      <c r="G573" s="15">
        <v>274115390</v>
      </c>
      <c r="H573" s="15">
        <v>274115390</v>
      </c>
      <c r="I573" s="15">
        <v>274115390</v>
      </c>
      <c r="J573" s="17">
        <v>274115390</v>
      </c>
      <c r="K573" s="19">
        <v>1090.521</v>
      </c>
      <c r="L573" s="24">
        <v>7.9705355000000004</v>
      </c>
      <c r="M573" s="27">
        <v>11.969106999999999</v>
      </c>
      <c r="N573" s="26">
        <v>254891870</v>
      </c>
      <c r="O573" s="29">
        <v>1.3309447999999999</v>
      </c>
      <c r="P573" s="32">
        <v>55.145214000000003</v>
      </c>
      <c r="Q573" s="31">
        <v>19000307</v>
      </c>
      <c r="R573" s="34">
        <v>1.7825234999999999</v>
      </c>
      <c r="S573" s="11">
        <v>4893797</v>
      </c>
      <c r="T573" s="11">
        <v>0</v>
      </c>
      <c r="U573" s="11">
        <v>43635328</v>
      </c>
      <c r="V573" s="11">
        <v>211326780</v>
      </c>
      <c r="W573" s="11">
        <v>473502560</v>
      </c>
      <c r="X573" s="11">
        <v>710109380</v>
      </c>
      <c r="Y573" s="11">
        <v>798886020</v>
      </c>
      <c r="Z573" s="11">
        <v>719577600</v>
      </c>
      <c r="AA573" s="11">
        <v>532017890</v>
      </c>
      <c r="AB573" s="11">
        <v>331754460</v>
      </c>
      <c r="AC573" s="11">
        <v>177942000</v>
      </c>
      <c r="AD573" s="11">
        <v>84450984</v>
      </c>
      <c r="AE573" s="11">
        <v>39171376</v>
      </c>
      <c r="AF573" s="11">
        <v>23674824</v>
      </c>
      <c r="AG573" s="11">
        <v>22900850</v>
      </c>
      <c r="AH573" s="11">
        <v>26503330</v>
      </c>
      <c r="AI573" s="11">
        <v>28681044</v>
      </c>
      <c r="AJ573" s="11">
        <v>28578098</v>
      </c>
      <c r="AK573" s="11">
        <v>26971396</v>
      </c>
      <c r="AL573" s="11">
        <v>24816340</v>
      </c>
      <c r="AM573" s="11">
        <v>22261006</v>
      </c>
      <c r="AN573" s="11">
        <v>19140176</v>
      </c>
      <c r="AO573" s="11">
        <v>15330747</v>
      </c>
      <c r="AP573" s="11">
        <v>11077820</v>
      </c>
      <c r="AQ573" s="11">
        <v>6893091.5</v>
      </c>
      <c r="AR573" s="11">
        <v>3483494.2</v>
      </c>
      <c r="AS573" s="11">
        <v>1278661.2</v>
      </c>
      <c r="AT573" s="11">
        <v>249473.89</v>
      </c>
      <c r="AU573" s="11">
        <v>0</v>
      </c>
      <c r="AV573" s="11">
        <v>0</v>
      </c>
      <c r="AW573" s="11">
        <v>0</v>
      </c>
      <c r="AX573" s="11">
        <v>0</v>
      </c>
      <c r="AY573" s="11">
        <v>0</v>
      </c>
      <c r="AZ573" s="11">
        <v>0</v>
      </c>
      <c r="BA573" s="11">
        <v>0</v>
      </c>
      <c r="BB573" s="11">
        <v>0</v>
      </c>
      <c r="BC573" s="11">
        <v>0</v>
      </c>
      <c r="BD573" s="11">
        <v>0</v>
      </c>
      <c r="BF573" t="s">
        <v>81</v>
      </c>
      <c r="BI573" s="1">
        <v>3.2584434999999998</v>
      </c>
      <c r="BJ573" s="1">
        <v>0.26547366999999999</v>
      </c>
      <c r="BK573" s="1">
        <v>4.4227088999999999</v>
      </c>
      <c r="BL573" s="1">
        <v>76.750467999999998</v>
      </c>
      <c r="BM573" s="1">
        <v>349.99624999999997</v>
      </c>
      <c r="BN573" s="1">
        <v>153.30600000000001</v>
      </c>
      <c r="BO573" s="1">
        <v>44.817371999999999</v>
      </c>
      <c r="BP573" s="1">
        <v>33.485714999999999</v>
      </c>
      <c r="BQ573" s="1">
        <v>38.325811999999999</v>
      </c>
      <c r="BR573" s="1">
        <v>42.257871000000002</v>
      </c>
      <c r="BS573" s="1">
        <v>36.486248000000003</v>
      </c>
      <c r="BT573" s="1">
        <v>23.923691999999999</v>
      </c>
      <c r="BU573" s="1">
        <v>9.2157201999999998</v>
      </c>
      <c r="BV573" s="1">
        <v>2.9745585000000001</v>
      </c>
      <c r="BW573" s="1">
        <v>-0.41850446000000002</v>
      </c>
      <c r="BX573" s="1">
        <v>-0.69457453999999996</v>
      </c>
      <c r="BY573" s="1">
        <v>-1.2736592</v>
      </c>
      <c r="BZ573" s="1">
        <v>-1.4883432999999999</v>
      </c>
      <c r="CA573" s="1">
        <v>-1.7569321</v>
      </c>
      <c r="CB573" s="1">
        <v>-1.4295804999999999</v>
      </c>
      <c r="CC573" s="1">
        <v>-1.9848465</v>
      </c>
      <c r="CD573" s="1">
        <v>-1.6075436999999999</v>
      </c>
      <c r="CF573" s="19">
        <v>5</v>
      </c>
      <c r="CG573" s="19">
        <v>4.9543328000000004</v>
      </c>
      <c r="CH573" s="19">
        <v>6.3579458999999998</v>
      </c>
      <c r="CI573" s="19">
        <v>200</v>
      </c>
      <c r="CJ573" s="19">
        <v>200.95375000000001</v>
      </c>
      <c r="CK573" s="19">
        <v>149.97406000000001</v>
      </c>
      <c r="CL573" s="22">
        <v>150.10222999999999</v>
      </c>
      <c r="CM573" s="19">
        <v>3.8915199</v>
      </c>
    </row>
    <row r="574" spans="1:91" ht="15" thickBot="1" x14ac:dyDescent="0.3">
      <c r="A574" s="5">
        <v>566</v>
      </c>
      <c r="B574" s="7">
        <v>-9.2563448999999996E-3</v>
      </c>
      <c r="C574" s="7">
        <v>5.3655234000000003E-2</v>
      </c>
      <c r="D574" s="7">
        <v>7.6154166999999997E-3</v>
      </c>
      <c r="E574" s="9">
        <v>-1.8906246E-3</v>
      </c>
      <c r="F574" s="13">
        <v>272924260</v>
      </c>
      <c r="G574" s="15">
        <v>272752190</v>
      </c>
      <c r="H574" s="15">
        <v>272752190</v>
      </c>
      <c r="I574" s="15">
        <v>272752190</v>
      </c>
      <c r="J574" s="17">
        <v>272752190</v>
      </c>
      <c r="K574" s="19">
        <v>1082.1521</v>
      </c>
      <c r="L574" s="24">
        <v>7.9778549999999999</v>
      </c>
      <c r="M574" s="27">
        <v>12.015199000000001</v>
      </c>
      <c r="N574" s="26">
        <v>251956760</v>
      </c>
      <c r="O574" s="29">
        <v>1.3328317000000001</v>
      </c>
      <c r="P574" s="32">
        <v>51.956237999999999</v>
      </c>
      <c r="Q574" s="31">
        <v>20694816</v>
      </c>
      <c r="R574" s="34">
        <v>1.8014235000000001</v>
      </c>
      <c r="S574" s="11">
        <v>4129429.8</v>
      </c>
      <c r="T574" s="11">
        <v>0</v>
      </c>
      <c r="U574" s="11">
        <v>43874968</v>
      </c>
      <c r="V574" s="11">
        <v>208694160</v>
      </c>
      <c r="W574" s="11">
        <v>465376670</v>
      </c>
      <c r="X574" s="11">
        <v>697498370</v>
      </c>
      <c r="Y574" s="11">
        <v>786389250</v>
      </c>
      <c r="Z574" s="11">
        <v>711654780</v>
      </c>
      <c r="AA574" s="11">
        <v>530167490</v>
      </c>
      <c r="AB574" s="11">
        <v>334033570</v>
      </c>
      <c r="AC574" s="11">
        <v>181493860</v>
      </c>
      <c r="AD574" s="11">
        <v>87846400</v>
      </c>
      <c r="AE574" s="11">
        <v>42234044</v>
      </c>
      <c r="AF574" s="11">
        <v>26425748</v>
      </c>
      <c r="AG574" s="11">
        <v>25481040</v>
      </c>
      <c r="AH574" s="11">
        <v>28960468</v>
      </c>
      <c r="AI574" s="11">
        <v>30824276</v>
      </c>
      <c r="AJ574" s="11">
        <v>30226086</v>
      </c>
      <c r="AK574" s="11">
        <v>28135562</v>
      </c>
      <c r="AL574" s="11">
        <v>25610000</v>
      </c>
      <c r="AM574" s="11">
        <v>22788310</v>
      </c>
      <c r="AN574" s="11">
        <v>19398378</v>
      </c>
      <c r="AO574" s="11">
        <v>15243989</v>
      </c>
      <c r="AP574" s="11">
        <v>10621498</v>
      </c>
      <c r="AQ574" s="11">
        <v>6186899</v>
      </c>
      <c r="AR574" s="11">
        <v>2751391.5</v>
      </c>
      <c r="AS574" s="11">
        <v>741299.69</v>
      </c>
      <c r="AT574" s="11">
        <v>0</v>
      </c>
      <c r="AU574" s="11">
        <v>0</v>
      </c>
      <c r="AV574" s="11">
        <v>0</v>
      </c>
      <c r="AW574" s="11">
        <v>0</v>
      </c>
      <c r="AX574" s="11">
        <v>0</v>
      </c>
      <c r="AY574" s="11">
        <v>0</v>
      </c>
      <c r="AZ574" s="11">
        <v>0</v>
      </c>
      <c r="BA574" s="11">
        <v>0</v>
      </c>
      <c r="BB574" s="11">
        <v>0</v>
      </c>
      <c r="BC574" s="11">
        <v>0</v>
      </c>
      <c r="BD574" s="11">
        <v>0</v>
      </c>
      <c r="BF574" t="s">
        <v>81</v>
      </c>
      <c r="BI574" s="1">
        <v>2.4683679000000001</v>
      </c>
      <c r="BJ574" s="1">
        <v>-0.18546388999999999</v>
      </c>
      <c r="BK574" s="1">
        <v>4.2611599</v>
      </c>
      <c r="BL574" s="1">
        <v>76.296986000000004</v>
      </c>
      <c r="BM574" s="1">
        <v>348.20776000000001</v>
      </c>
      <c r="BN574" s="1">
        <v>155.70724999999999</v>
      </c>
      <c r="BO574" s="1">
        <v>47.078727000000001</v>
      </c>
      <c r="BP574" s="1">
        <v>36.488867999999997</v>
      </c>
      <c r="BQ574" s="1">
        <v>40.997528000000003</v>
      </c>
      <c r="BR574" s="1">
        <v>43.665055000000002</v>
      </c>
      <c r="BS574" s="1">
        <v>37.515518</v>
      </c>
      <c r="BT574" s="1">
        <v>22.929642000000001</v>
      </c>
      <c r="BU574" s="1">
        <v>7.9193201000000002</v>
      </c>
      <c r="BV574" s="1">
        <v>1.7683854999999999</v>
      </c>
      <c r="BW574" s="1">
        <v>-0.55004136000000003</v>
      </c>
      <c r="BX574" s="1">
        <v>-0.58853513000000002</v>
      </c>
      <c r="BY574" s="1">
        <v>-0.99366606000000002</v>
      </c>
      <c r="BZ574" s="1">
        <v>-1.3977411</v>
      </c>
      <c r="CA574" s="1">
        <v>-1.4987367</v>
      </c>
      <c r="CB574" s="1">
        <v>-1.1305714</v>
      </c>
      <c r="CC574" s="1">
        <v>-1.6026246</v>
      </c>
      <c r="CD574" s="1">
        <v>-1.4132693999999999</v>
      </c>
      <c r="CF574" s="19">
        <v>5</v>
      </c>
      <c r="CG574" s="19">
        <v>5.0303965000000002</v>
      </c>
      <c r="CH574" s="19">
        <v>6.3700323000000001</v>
      </c>
      <c r="CI574" s="19">
        <v>200</v>
      </c>
      <c r="CJ574" s="19">
        <v>200.30563000000001</v>
      </c>
      <c r="CK574" s="19">
        <v>149.91301999999999</v>
      </c>
      <c r="CL574" s="22">
        <v>150.24871999999999</v>
      </c>
      <c r="CM574" s="19">
        <v>3.7762072999999998</v>
      </c>
    </row>
    <row r="575" spans="1:91" ht="15" thickBot="1" x14ac:dyDescent="0.3">
      <c r="A575" s="5">
        <v>567</v>
      </c>
      <c r="B575" s="7">
        <v>-9.2421180000000006E-3</v>
      </c>
      <c r="C575" s="7">
        <v>5.3650189000000001E-2</v>
      </c>
      <c r="D575" s="7">
        <v>7.6130497999999996E-3</v>
      </c>
      <c r="E575" s="9">
        <v>-1.8620761000000001E-3</v>
      </c>
      <c r="F575" s="13">
        <v>272963650</v>
      </c>
      <c r="G575" s="15">
        <v>272773410</v>
      </c>
      <c r="H575" s="15">
        <v>272773410</v>
      </c>
      <c r="I575" s="15">
        <v>272773410</v>
      </c>
      <c r="J575" s="17">
        <v>272773410</v>
      </c>
      <c r="K575" s="19">
        <v>1097.3166000000001</v>
      </c>
      <c r="L575" s="24">
        <v>7.9745793999999997</v>
      </c>
      <c r="M575" s="27">
        <v>11.962645</v>
      </c>
      <c r="N575" s="26">
        <v>252582570</v>
      </c>
      <c r="O575" s="29">
        <v>1.3337805</v>
      </c>
      <c r="P575" s="32">
        <v>54.971127000000003</v>
      </c>
      <c r="Q575" s="31">
        <v>19733670</v>
      </c>
      <c r="R575" s="34">
        <v>1.7575101</v>
      </c>
      <c r="S575" s="11">
        <v>4565430.5</v>
      </c>
      <c r="T575" s="11">
        <v>0</v>
      </c>
      <c r="U575" s="11">
        <v>46976228</v>
      </c>
      <c r="V575" s="11">
        <v>214296900</v>
      </c>
      <c r="W575" s="11">
        <v>471748830</v>
      </c>
      <c r="X575" s="11">
        <v>702287810</v>
      </c>
      <c r="Y575" s="11">
        <v>787693310</v>
      </c>
      <c r="Z575" s="11">
        <v>708986110</v>
      </c>
      <c r="AA575" s="11">
        <v>524790750</v>
      </c>
      <c r="AB575" s="11">
        <v>328374530</v>
      </c>
      <c r="AC575" s="11">
        <v>177493520</v>
      </c>
      <c r="AD575" s="11">
        <v>85775016</v>
      </c>
      <c r="AE575" s="11">
        <v>41285292</v>
      </c>
      <c r="AF575" s="11">
        <v>25785144</v>
      </c>
      <c r="AG575" s="11">
        <v>24649688</v>
      </c>
      <c r="AH575" s="11">
        <v>27833544</v>
      </c>
      <c r="AI575" s="11">
        <v>29668104</v>
      </c>
      <c r="AJ575" s="11">
        <v>29492572</v>
      </c>
      <c r="AK575" s="11">
        <v>28081168</v>
      </c>
      <c r="AL575" s="11">
        <v>26209776</v>
      </c>
      <c r="AM575" s="11">
        <v>23767248</v>
      </c>
      <c r="AN575" s="11">
        <v>20417840</v>
      </c>
      <c r="AO575" s="11">
        <v>16061062</v>
      </c>
      <c r="AP575" s="11">
        <v>11147216</v>
      </c>
      <c r="AQ575" s="11">
        <v>6447461</v>
      </c>
      <c r="AR575" s="11">
        <v>2835362</v>
      </c>
      <c r="AS575" s="11">
        <v>748371.69</v>
      </c>
      <c r="AT575" s="11">
        <v>0</v>
      </c>
      <c r="AU575" s="11">
        <v>0</v>
      </c>
      <c r="AV575" s="11">
        <v>0</v>
      </c>
      <c r="AW575" s="11">
        <v>0</v>
      </c>
      <c r="AX575" s="11">
        <v>0</v>
      </c>
      <c r="AY575" s="11">
        <v>0</v>
      </c>
      <c r="AZ575" s="11">
        <v>0</v>
      </c>
      <c r="BA575" s="11">
        <v>0</v>
      </c>
      <c r="BB575" s="11">
        <v>0</v>
      </c>
      <c r="BC575" s="11">
        <v>0</v>
      </c>
      <c r="BD575" s="11">
        <v>0</v>
      </c>
      <c r="BF575" t="s">
        <v>81</v>
      </c>
      <c r="BI575" s="1">
        <v>2.5911748999999999</v>
      </c>
      <c r="BJ575" s="1">
        <v>0.15644206999999999</v>
      </c>
      <c r="BK575" s="1">
        <v>4.6054544000000002</v>
      </c>
      <c r="BL575" s="1">
        <v>76.536276000000001</v>
      </c>
      <c r="BM575" s="1">
        <v>343.32744000000002</v>
      </c>
      <c r="BN575" s="1">
        <v>151.07396</v>
      </c>
      <c r="BO575" s="1">
        <v>45.458362000000001</v>
      </c>
      <c r="BP575" s="1">
        <v>34.982360999999997</v>
      </c>
      <c r="BQ575" s="1">
        <v>39.753799000000001</v>
      </c>
      <c r="BR575" s="1">
        <v>44.174157999999998</v>
      </c>
      <c r="BS575" s="1">
        <v>38.400857000000002</v>
      </c>
      <c r="BT575" s="1">
        <v>23.578199000000001</v>
      </c>
      <c r="BU575" s="1">
        <v>8.2761560999999997</v>
      </c>
      <c r="BV575" s="1">
        <v>1.3969102</v>
      </c>
      <c r="BW575" s="1">
        <v>-0.36491836</v>
      </c>
      <c r="BX575" s="1">
        <v>-0.85771284000000003</v>
      </c>
      <c r="BY575" s="1">
        <v>-0.30353439999999998</v>
      </c>
      <c r="BZ575" s="1">
        <v>-1.3286370999999999</v>
      </c>
      <c r="CA575" s="1">
        <v>-1.0791272000000001</v>
      </c>
      <c r="CB575" s="1">
        <v>-1.2290116</v>
      </c>
      <c r="CC575" s="1">
        <v>-1.2048525000000001</v>
      </c>
      <c r="CD575" s="1">
        <v>-1.2139622000000001</v>
      </c>
      <c r="CF575" s="19">
        <v>5</v>
      </c>
      <c r="CG575" s="19">
        <v>4.8625845999999999</v>
      </c>
      <c r="CH575" s="19">
        <v>6.3549246999999998</v>
      </c>
      <c r="CI575" s="19">
        <v>200</v>
      </c>
      <c r="CJ575" s="19">
        <v>200.70140000000001</v>
      </c>
      <c r="CK575" s="19">
        <v>150.00458</v>
      </c>
      <c r="CL575" s="22">
        <v>149.99236999999999</v>
      </c>
      <c r="CM575" s="19">
        <v>3.8754897000000001</v>
      </c>
    </row>
    <row r="576" spans="1:91" ht="15" thickBot="1" x14ac:dyDescent="0.3">
      <c r="A576" s="5">
        <v>568</v>
      </c>
      <c r="B576" s="7">
        <v>-9.2417746000000005E-3</v>
      </c>
      <c r="C576" s="7">
        <v>5.3645870999999998E-2</v>
      </c>
      <c r="D576" s="7">
        <v>7.6498759000000003E-3</v>
      </c>
      <c r="E576" s="9">
        <v>-1.8609977000000001E-3</v>
      </c>
      <c r="F576" s="13">
        <v>281732420</v>
      </c>
      <c r="G576" s="15">
        <v>281534430</v>
      </c>
      <c r="H576" s="15">
        <v>281534430</v>
      </c>
      <c r="I576" s="15">
        <v>281534430</v>
      </c>
      <c r="J576" s="17">
        <v>281534430</v>
      </c>
      <c r="K576" s="19">
        <v>1081.1246000000001</v>
      </c>
      <c r="L576" s="24">
        <v>7.9785750000000002</v>
      </c>
      <c r="M576" s="27">
        <v>12.047617000000001</v>
      </c>
      <c r="N576" s="26">
        <v>261153880</v>
      </c>
      <c r="O576" s="29">
        <v>1.3344265</v>
      </c>
      <c r="P576" s="32">
        <v>51.125225</v>
      </c>
      <c r="Q576" s="31">
        <v>20857866</v>
      </c>
      <c r="R576" s="34">
        <v>1.8110280000000001</v>
      </c>
      <c r="S576" s="11">
        <v>4751194</v>
      </c>
      <c r="T576" s="11">
        <v>0</v>
      </c>
      <c r="U576" s="11">
        <v>44622896</v>
      </c>
      <c r="V576" s="11">
        <v>213113550</v>
      </c>
      <c r="W576" s="11">
        <v>476563200</v>
      </c>
      <c r="X576" s="11">
        <v>716359360</v>
      </c>
      <c r="Y576" s="11">
        <v>810930940</v>
      </c>
      <c r="Z576" s="11">
        <v>738034370</v>
      </c>
      <c r="AA576" s="11">
        <v>553910080</v>
      </c>
      <c r="AB576" s="11">
        <v>351591260</v>
      </c>
      <c r="AC576" s="11">
        <v>191553330</v>
      </c>
      <c r="AD576" s="11">
        <v>91824800</v>
      </c>
      <c r="AE576" s="11">
        <v>42764116</v>
      </c>
      <c r="AF576" s="11">
        <v>25692682</v>
      </c>
      <c r="AG576" s="11">
        <v>24873698</v>
      </c>
      <c r="AH576" s="11">
        <v>29042358</v>
      </c>
      <c r="AI576" s="11">
        <v>31428028</v>
      </c>
      <c r="AJ576" s="11">
        <v>30854794</v>
      </c>
      <c r="AK576" s="11">
        <v>28445606</v>
      </c>
      <c r="AL576" s="11">
        <v>25519268</v>
      </c>
      <c r="AM576" s="11">
        <v>22438252</v>
      </c>
      <c r="AN576" s="11">
        <v>18977150</v>
      </c>
      <c r="AO576" s="11">
        <v>14864624</v>
      </c>
      <c r="AP576" s="11">
        <v>10312388</v>
      </c>
      <c r="AQ576" s="11">
        <v>5954773.5</v>
      </c>
      <c r="AR576" s="11">
        <v>2609008</v>
      </c>
      <c r="AS576" s="11">
        <v>686755.5</v>
      </c>
      <c r="AT576" s="11">
        <v>0</v>
      </c>
      <c r="AU576" s="11">
        <v>0</v>
      </c>
      <c r="AV576" s="11">
        <v>0</v>
      </c>
      <c r="AW576" s="11">
        <v>0</v>
      </c>
      <c r="AX576" s="11">
        <v>0</v>
      </c>
      <c r="AY576" s="11">
        <v>0</v>
      </c>
      <c r="AZ576" s="11">
        <v>0</v>
      </c>
      <c r="BA576" s="11">
        <v>0</v>
      </c>
      <c r="BB576" s="11">
        <v>0</v>
      </c>
      <c r="BC576" s="11">
        <v>0</v>
      </c>
      <c r="BD576" s="11">
        <v>0</v>
      </c>
      <c r="BF576" t="s">
        <v>81</v>
      </c>
      <c r="BI576" s="1">
        <v>2.5613355000000002</v>
      </c>
      <c r="BJ576" s="1">
        <v>-0.23461675000000001</v>
      </c>
      <c r="BK576" s="1">
        <v>4.5047534000000002</v>
      </c>
      <c r="BL576" s="1">
        <v>78.221408999999994</v>
      </c>
      <c r="BM576" s="1">
        <v>360.12560999999999</v>
      </c>
      <c r="BN576" s="1">
        <v>163.66446999999999</v>
      </c>
      <c r="BO576" s="1">
        <v>48.492182</v>
      </c>
      <c r="BP576" s="1">
        <v>36.853811</v>
      </c>
      <c r="BQ576" s="1">
        <v>41.528292999999998</v>
      </c>
      <c r="BR576" s="1">
        <v>43.202464999999997</v>
      </c>
      <c r="BS576" s="1">
        <v>37.038556999999997</v>
      </c>
      <c r="BT576" s="1">
        <v>22.503005000000002</v>
      </c>
      <c r="BU576" s="1">
        <v>7.1873458000000001</v>
      </c>
      <c r="BV576" s="1">
        <v>2.0367850000000001</v>
      </c>
      <c r="BW576" s="1">
        <v>-0.64271917000000001</v>
      </c>
      <c r="BX576" s="1">
        <v>-0.75594300000000003</v>
      </c>
      <c r="BY576" s="1">
        <v>-0.96340943000000001</v>
      </c>
      <c r="BZ576" s="1">
        <v>-1.2121097999999999</v>
      </c>
      <c r="CA576" s="1">
        <v>-1.5660191000000001</v>
      </c>
      <c r="CB576" s="1">
        <v>-1.5053958999999999</v>
      </c>
      <c r="CC576" s="1">
        <v>-1.6480372999999999</v>
      </c>
      <c r="CD576" s="1">
        <v>-2.0071647000000001</v>
      </c>
      <c r="CF576" s="19">
        <v>5</v>
      </c>
      <c r="CG576" s="19">
        <v>5.0272050000000004</v>
      </c>
      <c r="CH576" s="19">
        <v>6.3775854000000001</v>
      </c>
      <c r="CI576" s="19">
        <v>200</v>
      </c>
      <c r="CJ576" s="19">
        <v>199.64943</v>
      </c>
      <c r="CK576" s="19">
        <v>149.65665999999999</v>
      </c>
      <c r="CL576" s="22">
        <v>150.34029000000001</v>
      </c>
      <c r="CM576" s="19">
        <v>3.7903758000000001</v>
      </c>
    </row>
    <row r="577" spans="1:91" ht="15" thickBot="1" x14ac:dyDescent="0.3">
      <c r="A577" s="5">
        <v>569</v>
      </c>
      <c r="B577" s="7">
        <v>-9.2410210999999999E-3</v>
      </c>
      <c r="C577" s="7">
        <v>5.3617192000000001E-2</v>
      </c>
      <c r="D577" s="7">
        <v>7.6397504E-3</v>
      </c>
      <c r="E577" s="9">
        <v>-1.8858617E-3</v>
      </c>
      <c r="F577" s="13">
        <v>281775170</v>
      </c>
      <c r="G577" s="15">
        <v>281516640</v>
      </c>
      <c r="H577" s="15">
        <v>281516640</v>
      </c>
      <c r="I577" s="15">
        <v>281516640</v>
      </c>
      <c r="J577" s="17">
        <v>281516640</v>
      </c>
      <c r="K577" s="19">
        <v>1092.0630000000001</v>
      </c>
      <c r="L577" s="24">
        <v>7.9838085000000003</v>
      </c>
      <c r="M577" s="27">
        <v>11.94441</v>
      </c>
      <c r="N577" s="26">
        <v>265094350</v>
      </c>
      <c r="O577" s="29">
        <v>1.3292809999999999</v>
      </c>
      <c r="P577" s="32">
        <v>44.364863999999997</v>
      </c>
      <c r="Q577" s="31">
        <v>18213713</v>
      </c>
      <c r="R577" s="34">
        <v>1.9144299</v>
      </c>
      <c r="S577" s="11">
        <v>6204386.5</v>
      </c>
      <c r="T577" s="11">
        <v>0</v>
      </c>
      <c r="U577" s="11">
        <v>47990816</v>
      </c>
      <c r="V577" s="11">
        <v>224120750</v>
      </c>
      <c r="W577" s="11">
        <v>497387580</v>
      </c>
      <c r="X577" s="11">
        <v>742872640</v>
      </c>
      <c r="Y577" s="11">
        <v>833853120</v>
      </c>
      <c r="Z577" s="11">
        <v>749555650</v>
      </c>
      <c r="AA577" s="11">
        <v>552398140</v>
      </c>
      <c r="AB577" s="11">
        <v>342039010</v>
      </c>
      <c r="AC577" s="11">
        <v>180650940</v>
      </c>
      <c r="AD577" s="11">
        <v>83274888</v>
      </c>
      <c r="AE577" s="11">
        <v>36993516</v>
      </c>
      <c r="AF577" s="11">
        <v>21528244</v>
      </c>
      <c r="AG577" s="11">
        <v>20986076</v>
      </c>
      <c r="AH577" s="11">
        <v>24459678</v>
      </c>
      <c r="AI577" s="11">
        <v>25797030</v>
      </c>
      <c r="AJ577" s="11">
        <v>24742820</v>
      </c>
      <c r="AK577" s="11">
        <v>22376392</v>
      </c>
      <c r="AL577" s="11">
        <v>19763802</v>
      </c>
      <c r="AM577" s="11">
        <v>16946304</v>
      </c>
      <c r="AN577" s="11">
        <v>13698275</v>
      </c>
      <c r="AO577" s="11">
        <v>10015198</v>
      </c>
      <c r="AP577" s="11">
        <v>6313408.5</v>
      </c>
      <c r="AQ577" s="11">
        <v>3173507.5</v>
      </c>
      <c r="AR577" s="11">
        <v>1099046.8</v>
      </c>
      <c r="AS577" s="11">
        <v>161497.48000000001</v>
      </c>
      <c r="AT577" s="11">
        <v>0</v>
      </c>
      <c r="AU577" s="11">
        <v>0</v>
      </c>
      <c r="AV577" s="11">
        <v>0</v>
      </c>
      <c r="AW577" s="11">
        <v>0</v>
      </c>
      <c r="AX577" s="11">
        <v>0</v>
      </c>
      <c r="AY577" s="11">
        <v>0</v>
      </c>
      <c r="AZ577" s="11">
        <v>0</v>
      </c>
      <c r="BA577" s="11">
        <v>0</v>
      </c>
      <c r="BB577" s="11">
        <v>0</v>
      </c>
      <c r="BC577" s="11">
        <v>0</v>
      </c>
      <c r="BD577" s="11">
        <v>0</v>
      </c>
      <c r="BF577" t="s">
        <v>81</v>
      </c>
      <c r="BI577" s="1">
        <v>2.0270337999999999</v>
      </c>
      <c r="BJ577" s="1">
        <v>-0.62152925000000003</v>
      </c>
      <c r="BK577" s="1">
        <v>5.1933768999999996</v>
      </c>
      <c r="BL577" s="1">
        <v>80.915205</v>
      </c>
      <c r="BM577" s="1">
        <v>365.15683000000001</v>
      </c>
      <c r="BN577" s="1">
        <v>158.07136</v>
      </c>
      <c r="BO577" s="1">
        <v>43.656607999999999</v>
      </c>
      <c r="BP577" s="1">
        <v>31.143854999999999</v>
      </c>
      <c r="BQ577" s="1">
        <v>31.950375000000001</v>
      </c>
      <c r="BR577" s="1">
        <v>33.439480000000003</v>
      </c>
      <c r="BS577" s="1">
        <v>26.088771000000001</v>
      </c>
      <c r="BT577" s="1">
        <v>14.069315</v>
      </c>
      <c r="BU577" s="1">
        <v>3.6299323000000001</v>
      </c>
      <c r="BV577" s="1">
        <v>0.25793941999999997</v>
      </c>
      <c r="BW577" s="1">
        <v>-1.0958699999999999</v>
      </c>
      <c r="BX577" s="1">
        <v>-1.5780662000000001</v>
      </c>
      <c r="BY577" s="1">
        <v>-1.3810461999999999</v>
      </c>
      <c r="BZ577" s="1">
        <v>-2.1207921999999999</v>
      </c>
      <c r="CA577" s="1">
        <v>-2.1243316000000001</v>
      </c>
      <c r="CB577" s="1">
        <v>-1.8999961999999999</v>
      </c>
      <c r="CC577" s="1">
        <v>-2.1619994</v>
      </c>
      <c r="CD577" s="1">
        <v>-2.0534685000000001</v>
      </c>
      <c r="CF577" s="19">
        <v>5</v>
      </c>
      <c r="CG577" s="19">
        <v>5.0384282999999996</v>
      </c>
      <c r="CH577" s="19">
        <v>6.3639897999999997</v>
      </c>
      <c r="CI577" s="19">
        <v>200</v>
      </c>
      <c r="CJ577" s="19">
        <v>200.22556</v>
      </c>
      <c r="CK577" s="19">
        <v>149.92523</v>
      </c>
      <c r="CL577" s="22">
        <v>149.89471</v>
      </c>
      <c r="CM577" s="19">
        <v>3.8690791</v>
      </c>
    </row>
    <row r="578" spans="1:91" ht="15" thickBot="1" x14ac:dyDescent="0.3">
      <c r="A578" s="5">
        <v>570</v>
      </c>
      <c r="B578" s="7">
        <v>-9.2002743999999997E-3</v>
      </c>
      <c r="C578" s="7">
        <v>5.3554444E-2</v>
      </c>
      <c r="D578" s="7">
        <v>7.6578979999999998E-3</v>
      </c>
      <c r="E578" s="9">
        <v>-1.8751177E-3</v>
      </c>
      <c r="F578" s="13">
        <v>272239260</v>
      </c>
      <c r="G578" s="15">
        <v>272019140</v>
      </c>
      <c r="H578" s="15">
        <v>272019170</v>
      </c>
      <c r="I578" s="15">
        <v>272019140</v>
      </c>
      <c r="J578" s="17">
        <v>272019170</v>
      </c>
      <c r="K578" s="19">
        <v>1087.1469999999999</v>
      </c>
      <c r="L578" s="24">
        <v>7.9701715000000002</v>
      </c>
      <c r="M578" s="27">
        <v>11.948874</v>
      </c>
      <c r="N578" s="26">
        <v>253386510</v>
      </c>
      <c r="O578" s="29">
        <v>1.3306606999999999</v>
      </c>
      <c r="P578" s="32">
        <v>52.148273000000003</v>
      </c>
      <c r="Q578" s="31">
        <v>18667241</v>
      </c>
      <c r="R578" s="34">
        <v>1.7925427</v>
      </c>
      <c r="S578" s="11">
        <v>5282484</v>
      </c>
      <c r="T578" s="11">
        <v>0</v>
      </c>
      <c r="U578" s="11">
        <v>45312536</v>
      </c>
      <c r="V578" s="11">
        <v>214066990</v>
      </c>
      <c r="W578" s="11">
        <v>476042270</v>
      </c>
      <c r="X578" s="11">
        <v>710846080</v>
      </c>
      <c r="Y578" s="11">
        <v>796614780</v>
      </c>
      <c r="Z578" s="11">
        <v>714231680</v>
      </c>
      <c r="AA578" s="11">
        <v>524948930</v>
      </c>
      <c r="AB578" s="11">
        <v>325198660</v>
      </c>
      <c r="AC578" s="11">
        <v>173635980</v>
      </c>
      <c r="AD578" s="11">
        <v>82617296</v>
      </c>
      <c r="AE578" s="11">
        <v>38995488</v>
      </c>
      <c r="AF578" s="11">
        <v>24189344</v>
      </c>
      <c r="AG578" s="11">
        <v>23285056</v>
      </c>
      <c r="AH578" s="11">
        <v>26310766</v>
      </c>
      <c r="AI578" s="11">
        <v>27861168</v>
      </c>
      <c r="AJ578" s="11">
        <v>27316794</v>
      </c>
      <c r="AK578" s="11">
        <v>25559386</v>
      </c>
      <c r="AL578" s="11">
        <v>23431946</v>
      </c>
      <c r="AM578" s="11">
        <v>20929956</v>
      </c>
      <c r="AN578" s="11">
        <v>17752660</v>
      </c>
      <c r="AO578" s="11">
        <v>13778752</v>
      </c>
      <c r="AP578" s="11">
        <v>9403290</v>
      </c>
      <c r="AQ578" s="11">
        <v>5327597.5</v>
      </c>
      <c r="AR578" s="11">
        <v>2292633.5</v>
      </c>
      <c r="AS578" s="11">
        <v>595466.25</v>
      </c>
      <c r="AT578" s="11">
        <v>0</v>
      </c>
      <c r="AU578" s="11">
        <v>0</v>
      </c>
      <c r="AV578" s="11">
        <v>0</v>
      </c>
      <c r="AW578" s="11">
        <v>0</v>
      </c>
      <c r="AX578" s="11">
        <v>0</v>
      </c>
      <c r="AY578" s="11">
        <v>0</v>
      </c>
      <c r="AZ578" s="11">
        <v>0</v>
      </c>
      <c r="BA578" s="11">
        <v>0</v>
      </c>
      <c r="BB578" s="11">
        <v>0</v>
      </c>
      <c r="BC578" s="11">
        <v>0</v>
      </c>
      <c r="BD578" s="11">
        <v>0</v>
      </c>
      <c r="BF578" t="s">
        <v>81</v>
      </c>
      <c r="BI578" s="1">
        <v>2.2034552999999999</v>
      </c>
      <c r="BJ578" s="1">
        <v>0.13796438</v>
      </c>
      <c r="BK578" s="1">
        <v>4.7122023999999998</v>
      </c>
      <c r="BL578" s="1">
        <v>77.549572999999995</v>
      </c>
      <c r="BM578" s="1">
        <v>349.58717999999999</v>
      </c>
      <c r="BN578" s="1">
        <v>151.00427999999999</v>
      </c>
      <c r="BO578" s="1">
        <v>44.397615000000002</v>
      </c>
      <c r="BP578" s="1">
        <v>33.061647000000001</v>
      </c>
      <c r="BQ578" s="1">
        <v>36.967350000000003</v>
      </c>
      <c r="BR578" s="1">
        <v>39.594411999999998</v>
      </c>
      <c r="BS578" s="1">
        <v>34.064067000000001</v>
      </c>
      <c r="BT578" s="1">
        <v>20.214048999999999</v>
      </c>
      <c r="BU578" s="1">
        <v>6.3387212000000002</v>
      </c>
      <c r="BV578" s="1">
        <v>2.1556131000000001</v>
      </c>
      <c r="BW578" s="1">
        <v>-0.58622375999999998</v>
      </c>
      <c r="BX578" s="1">
        <v>-0.77539104999999997</v>
      </c>
      <c r="BY578" s="1">
        <v>-0.66109154999999997</v>
      </c>
      <c r="BZ578" s="1">
        <v>-2.0597686999999998</v>
      </c>
      <c r="CA578" s="1">
        <v>-1.7760488000000001</v>
      </c>
      <c r="CB578" s="1">
        <v>-1.5767936</v>
      </c>
      <c r="CC578" s="1">
        <v>-1.2860967999999999</v>
      </c>
      <c r="CD578" s="1">
        <v>-1.5330550999999999</v>
      </c>
      <c r="CF578" s="19">
        <v>5</v>
      </c>
      <c r="CG578" s="19">
        <v>5.0272050000000004</v>
      </c>
      <c r="CH578" s="19">
        <v>6.3775854000000001</v>
      </c>
      <c r="CI578" s="19">
        <v>200</v>
      </c>
      <c r="CJ578" s="19">
        <v>201.49858</v>
      </c>
      <c r="CK578" s="19">
        <v>150.05341000000001</v>
      </c>
      <c r="CL578" s="22">
        <v>149.85199</v>
      </c>
      <c r="CM578" s="19">
        <v>3.7357380999999998</v>
      </c>
    </row>
    <row r="579" spans="1:91" ht="15" thickBot="1" x14ac:dyDescent="0.3">
      <c r="A579" s="5">
        <v>571</v>
      </c>
      <c r="B579" s="7">
        <v>-9.2031321000000006E-3</v>
      </c>
      <c r="C579" s="7">
        <v>5.3570417000000002E-2</v>
      </c>
      <c r="D579" s="7">
        <v>7.6148522999999997E-3</v>
      </c>
      <c r="E579" s="9">
        <v>-1.8546604000000001E-3</v>
      </c>
      <c r="F579" s="13">
        <v>283755040</v>
      </c>
      <c r="G579" s="15">
        <v>283556260</v>
      </c>
      <c r="H579" s="15">
        <v>283556290</v>
      </c>
      <c r="I579" s="15">
        <v>283556260</v>
      </c>
      <c r="J579" s="17">
        <v>283556290</v>
      </c>
      <c r="K579" s="19">
        <v>1102.306</v>
      </c>
      <c r="L579" s="24">
        <v>7.9710894999999997</v>
      </c>
      <c r="M579" s="27">
        <v>11.920388000000001</v>
      </c>
      <c r="N579" s="26">
        <v>264690360</v>
      </c>
      <c r="O579" s="29">
        <v>1.3311291999999999</v>
      </c>
      <c r="P579" s="32">
        <v>50.326466000000003</v>
      </c>
      <c r="Q579" s="31">
        <v>19115926</v>
      </c>
      <c r="R579" s="34">
        <v>1.807952</v>
      </c>
      <c r="S579" s="11">
        <v>4770260.5</v>
      </c>
      <c r="T579" s="11">
        <v>0</v>
      </c>
      <c r="U579" s="11">
        <v>50309432</v>
      </c>
      <c r="V579" s="11">
        <v>228376430</v>
      </c>
      <c r="W579" s="11">
        <v>501379900</v>
      </c>
      <c r="X579" s="11">
        <v>744210620</v>
      </c>
      <c r="Y579" s="11">
        <v>831164670</v>
      </c>
      <c r="Z579" s="11">
        <v>743409470</v>
      </c>
      <c r="AA579" s="11">
        <v>545322180</v>
      </c>
      <c r="AB579" s="11">
        <v>337388740</v>
      </c>
      <c r="AC579" s="11">
        <v>180175100</v>
      </c>
      <c r="AD579" s="11">
        <v>85803440</v>
      </c>
      <c r="AE579" s="11">
        <v>40360056</v>
      </c>
      <c r="AF579" s="11">
        <v>24821756</v>
      </c>
      <c r="AG579" s="11">
        <v>23715770</v>
      </c>
      <c r="AH579" s="11">
        <v>26722230</v>
      </c>
      <c r="AI579" s="11">
        <v>28326458</v>
      </c>
      <c r="AJ579" s="11">
        <v>27702396</v>
      </c>
      <c r="AK579" s="11">
        <v>25663060</v>
      </c>
      <c r="AL579" s="11">
        <v>23144236</v>
      </c>
      <c r="AM579" s="11">
        <v>20320462</v>
      </c>
      <c r="AN579" s="11">
        <v>17033028</v>
      </c>
      <c r="AO579" s="11">
        <v>13166839</v>
      </c>
      <c r="AP579" s="11">
        <v>8997175</v>
      </c>
      <c r="AQ579" s="11">
        <v>5096805</v>
      </c>
      <c r="AR579" s="11">
        <v>2165232.5</v>
      </c>
      <c r="AS579" s="11">
        <v>534801.68999999994</v>
      </c>
      <c r="AT579" s="11">
        <v>0</v>
      </c>
      <c r="AU579" s="11">
        <v>0</v>
      </c>
      <c r="AV579" s="11">
        <v>0</v>
      </c>
      <c r="AW579" s="11">
        <v>0</v>
      </c>
      <c r="AX579" s="11">
        <v>0</v>
      </c>
      <c r="AY579" s="11">
        <v>0</v>
      </c>
      <c r="AZ579" s="11">
        <v>0</v>
      </c>
      <c r="BA579" s="11">
        <v>0</v>
      </c>
      <c r="BB579" s="11">
        <v>0</v>
      </c>
      <c r="BC579" s="11">
        <v>0</v>
      </c>
      <c r="BD579" s="11">
        <v>0</v>
      </c>
      <c r="BF579" t="s">
        <v>81</v>
      </c>
      <c r="BI579" s="1">
        <v>2.6805856000000001</v>
      </c>
      <c r="BJ579" s="1">
        <v>-0.24241821999999999</v>
      </c>
      <c r="BK579" s="1">
        <v>4.8869188000000001</v>
      </c>
      <c r="BL579" s="1">
        <v>80.926173000000006</v>
      </c>
      <c r="BM579" s="1">
        <v>359.67390999999998</v>
      </c>
      <c r="BN579" s="1">
        <v>154.55222000000001</v>
      </c>
      <c r="BO579" s="1">
        <v>45.457554000000002</v>
      </c>
      <c r="BP579" s="1">
        <v>33.073475000000002</v>
      </c>
      <c r="BQ579" s="1">
        <v>36.786225000000002</v>
      </c>
      <c r="BR579" s="1">
        <v>38.608322999999999</v>
      </c>
      <c r="BS579" s="1">
        <v>32.124169999999999</v>
      </c>
      <c r="BT579" s="1">
        <v>19.533049999999999</v>
      </c>
      <c r="BU579" s="1">
        <v>5.9927384999999997</v>
      </c>
      <c r="BV579" s="1">
        <v>1.3465486</v>
      </c>
      <c r="BW579" s="1">
        <v>-1.0104968999999999</v>
      </c>
      <c r="BX579" s="1">
        <v>-1.2209563999999999</v>
      </c>
      <c r="BY579" s="1">
        <v>-0.98283038</v>
      </c>
      <c r="BZ579" s="1">
        <v>-1.7594848000000001</v>
      </c>
      <c r="CA579" s="1">
        <v>-1.7060816999999999</v>
      </c>
      <c r="CB579" s="1">
        <v>-1.4431965</v>
      </c>
      <c r="CC579" s="1">
        <v>-1.8004894</v>
      </c>
      <c r="CD579" s="1">
        <v>-1.92563</v>
      </c>
      <c r="CF579" s="19">
        <v>5</v>
      </c>
      <c r="CG579" s="19">
        <v>5.0566472999999998</v>
      </c>
      <c r="CH579" s="19">
        <v>6.3790959999999997</v>
      </c>
      <c r="CI579" s="19">
        <v>200</v>
      </c>
      <c r="CJ579" s="19">
        <v>198.19283999999999</v>
      </c>
      <c r="CK579" s="19">
        <v>149.94354000000001</v>
      </c>
      <c r="CL579" s="22">
        <v>150.02288999999999</v>
      </c>
      <c r="CM579" s="19">
        <v>3.7788672999999999</v>
      </c>
    </row>
    <row r="580" spans="1:91" ht="15" thickBot="1" x14ac:dyDescent="0.3">
      <c r="A580" s="5">
        <v>572</v>
      </c>
      <c r="B580" s="7">
        <v>-9.2367666999999994E-3</v>
      </c>
      <c r="C580" s="7">
        <v>5.3577920000000001E-2</v>
      </c>
      <c r="D580" s="7">
        <v>7.6827954000000002E-3</v>
      </c>
      <c r="E580" s="9">
        <v>-1.8102910999999999E-3</v>
      </c>
      <c r="F580" s="13">
        <v>277667260</v>
      </c>
      <c r="G580" s="15">
        <v>277456640</v>
      </c>
      <c r="H580" s="15">
        <v>277456640</v>
      </c>
      <c r="I580" s="15">
        <v>277456640</v>
      </c>
      <c r="J580" s="17">
        <v>277456640</v>
      </c>
      <c r="K580" s="19">
        <v>1093.2184</v>
      </c>
      <c r="L580" s="24">
        <v>7.9726298</v>
      </c>
      <c r="M580" s="27">
        <v>11.96983</v>
      </c>
      <c r="N580" s="26">
        <v>256606770</v>
      </c>
      <c r="O580" s="29">
        <v>1.3305754999999999</v>
      </c>
      <c r="P580" s="32">
        <v>48.615166000000002</v>
      </c>
      <c r="Q580" s="31">
        <v>22327782</v>
      </c>
      <c r="R580" s="34">
        <v>1.8569089999999999</v>
      </c>
      <c r="S580" s="11">
        <v>5054779</v>
      </c>
      <c r="T580" s="11">
        <v>0</v>
      </c>
      <c r="U580" s="11">
        <v>44604048</v>
      </c>
      <c r="V580" s="11">
        <v>214226500</v>
      </c>
      <c r="W580" s="11">
        <v>478817890</v>
      </c>
      <c r="X580" s="11">
        <v>717140540</v>
      </c>
      <c r="Y580" s="11">
        <v>805958080</v>
      </c>
      <c r="Z580" s="11">
        <v>725171840</v>
      </c>
      <c r="AA580" s="11">
        <v>535568610</v>
      </c>
      <c r="AB580" s="11">
        <v>333830750</v>
      </c>
      <c r="AC580" s="11">
        <v>179529650</v>
      </c>
      <c r="AD580" s="11">
        <v>86239640</v>
      </c>
      <c r="AE580" s="11">
        <v>41346616</v>
      </c>
      <c r="AF580" s="11">
        <v>26054778</v>
      </c>
      <c r="AG580" s="11">
        <v>25293138</v>
      </c>
      <c r="AH580" s="11">
        <v>28745302</v>
      </c>
      <c r="AI580" s="11">
        <v>30663118</v>
      </c>
      <c r="AJ580" s="11">
        <v>30382322</v>
      </c>
      <c r="AK580" s="11">
        <v>28666502</v>
      </c>
      <c r="AL580" s="11">
        <v>26376992</v>
      </c>
      <c r="AM580" s="11">
        <v>23519152</v>
      </c>
      <c r="AN580" s="11">
        <v>19887564</v>
      </c>
      <c r="AO580" s="11">
        <v>15452275</v>
      </c>
      <c r="AP580" s="11">
        <v>10634370</v>
      </c>
      <c r="AQ580" s="11">
        <v>6117242.5</v>
      </c>
      <c r="AR580" s="11">
        <v>2683028.7999999998</v>
      </c>
      <c r="AS580" s="11">
        <v>711605.94</v>
      </c>
      <c r="AT580" s="11">
        <v>0</v>
      </c>
      <c r="AU580" s="11">
        <v>0</v>
      </c>
      <c r="AV580" s="11">
        <v>0</v>
      </c>
      <c r="AW580" s="11">
        <v>0</v>
      </c>
      <c r="AX580" s="11">
        <v>0</v>
      </c>
      <c r="AY580" s="11">
        <v>0</v>
      </c>
      <c r="AZ580" s="11">
        <v>0</v>
      </c>
      <c r="BA580" s="11">
        <v>0</v>
      </c>
      <c r="BB580" s="11">
        <v>0</v>
      </c>
      <c r="BC580" s="11">
        <v>0</v>
      </c>
      <c r="BD580" s="11">
        <v>0</v>
      </c>
      <c r="BF580" t="s">
        <v>81</v>
      </c>
      <c r="BI580" s="1">
        <v>3.0805791</v>
      </c>
      <c r="BJ580" s="1">
        <v>0.57302249000000005</v>
      </c>
      <c r="BK580" s="1">
        <v>4.5373089000000002</v>
      </c>
      <c r="BL580" s="1">
        <v>77.495482999999993</v>
      </c>
      <c r="BM580" s="1">
        <v>352.23275999999998</v>
      </c>
      <c r="BN580" s="1">
        <v>154.15112999999999</v>
      </c>
      <c r="BO580" s="1">
        <v>46.186520999999999</v>
      </c>
      <c r="BP580" s="1">
        <v>35.868734000000003</v>
      </c>
      <c r="BQ580" s="1">
        <v>40.653440000000003</v>
      </c>
      <c r="BR580" s="1">
        <v>44.610582999999998</v>
      </c>
      <c r="BS580" s="1">
        <v>37.393109000000003</v>
      </c>
      <c r="BT580" s="1">
        <v>23.151817000000001</v>
      </c>
      <c r="BU580" s="1">
        <v>7.3858457</v>
      </c>
      <c r="BV580" s="1">
        <v>1.9439025000000001</v>
      </c>
      <c r="BW580" s="1">
        <v>-0.21877429000000001</v>
      </c>
      <c r="BX580" s="1">
        <v>-5.9299781999999999E-3</v>
      </c>
      <c r="BY580" s="1">
        <v>-0.71324072999999999</v>
      </c>
      <c r="BZ580" s="1">
        <v>-1.2694108</v>
      </c>
      <c r="CA580" s="1">
        <v>-1.1484559999999999</v>
      </c>
      <c r="CB580" s="1">
        <v>-0.97148785000000004</v>
      </c>
      <c r="CC580" s="1">
        <v>-1.3428874</v>
      </c>
      <c r="CD580" s="1">
        <v>-1.2411405</v>
      </c>
      <c r="CF580" s="19">
        <v>5</v>
      </c>
      <c r="CG580" s="19">
        <v>5.0566472999999998</v>
      </c>
      <c r="CH580" s="19">
        <v>6.3352865999999999</v>
      </c>
      <c r="CI580" s="19">
        <v>200</v>
      </c>
      <c r="CJ580" s="19">
        <v>198.19283999999999</v>
      </c>
      <c r="CK580" s="19">
        <v>150.00458</v>
      </c>
      <c r="CL580" s="22">
        <v>149.98016000000001</v>
      </c>
      <c r="CM580" s="19">
        <v>3.7582512000000001</v>
      </c>
    </row>
    <row r="581" spans="1:91" ht="15" thickBot="1" x14ac:dyDescent="0.3">
      <c r="A581" s="5">
        <v>573</v>
      </c>
      <c r="B581" s="7">
        <v>-9.2335031000000001E-3</v>
      </c>
      <c r="C581" s="7">
        <v>5.3597776999999999E-2</v>
      </c>
      <c r="D581" s="7">
        <v>7.6606199999999999E-3</v>
      </c>
      <c r="E581" s="9">
        <v>-1.8129381999999999E-3</v>
      </c>
      <c r="F581" s="13">
        <v>260732110</v>
      </c>
      <c r="G581" s="15">
        <v>260582880</v>
      </c>
      <c r="H581" s="15">
        <v>260582880</v>
      </c>
      <c r="I581" s="15">
        <v>260582880</v>
      </c>
      <c r="J581" s="17">
        <v>260582880</v>
      </c>
      <c r="K581" s="19">
        <v>1097.1587999999999</v>
      </c>
      <c r="L581" s="24">
        <v>7.9647207</v>
      </c>
      <c r="M581" s="27">
        <v>11.858255</v>
      </c>
      <c r="N581" s="26">
        <v>241390420</v>
      </c>
      <c r="O581" s="29">
        <v>1.3353207</v>
      </c>
      <c r="P581" s="32">
        <v>52.999580000000002</v>
      </c>
      <c r="Q581" s="31">
        <v>18249317</v>
      </c>
      <c r="R581" s="34">
        <v>1.7768432000000001</v>
      </c>
      <c r="S581" s="11">
        <v>3479425.2</v>
      </c>
      <c r="T581" s="11">
        <v>4036395</v>
      </c>
      <c r="U581" s="11">
        <v>58560108</v>
      </c>
      <c r="V581" s="11">
        <v>223641440</v>
      </c>
      <c r="W581" s="11">
        <v>466681280</v>
      </c>
      <c r="X581" s="11">
        <v>678267970</v>
      </c>
      <c r="Y581" s="11">
        <v>750560830</v>
      </c>
      <c r="Z581" s="11">
        <v>668885760</v>
      </c>
      <c r="AA581" s="11">
        <v>490353920</v>
      </c>
      <c r="AB581" s="11">
        <v>303445860</v>
      </c>
      <c r="AC581" s="11">
        <v>161947580</v>
      </c>
      <c r="AD581" s="11">
        <v>77320192</v>
      </c>
      <c r="AE581" s="11">
        <v>37220084</v>
      </c>
      <c r="AF581" s="11">
        <v>23939584</v>
      </c>
      <c r="AG581" s="11">
        <v>23508830</v>
      </c>
      <c r="AH581" s="11">
        <v>26540258</v>
      </c>
      <c r="AI581" s="11">
        <v>27905060</v>
      </c>
      <c r="AJ581" s="11">
        <v>27199210</v>
      </c>
      <c r="AK581" s="11">
        <v>25336554</v>
      </c>
      <c r="AL581" s="11">
        <v>23173482</v>
      </c>
      <c r="AM581" s="11">
        <v>20682978</v>
      </c>
      <c r="AN581" s="11">
        <v>17562046</v>
      </c>
      <c r="AO581" s="11">
        <v>13685584</v>
      </c>
      <c r="AP581" s="11">
        <v>9413197</v>
      </c>
      <c r="AQ581" s="11">
        <v>5394091</v>
      </c>
      <c r="AR581" s="11">
        <v>2352445.2000000002</v>
      </c>
      <c r="AS581" s="11">
        <v>619455.56000000006</v>
      </c>
      <c r="AT581" s="11">
        <v>0</v>
      </c>
      <c r="AU581" s="11">
        <v>0</v>
      </c>
      <c r="AV581" s="11">
        <v>0</v>
      </c>
      <c r="AW581" s="11">
        <v>0</v>
      </c>
      <c r="AX581" s="11">
        <v>0</v>
      </c>
      <c r="AY581" s="11">
        <v>0</v>
      </c>
      <c r="AZ581" s="11">
        <v>0</v>
      </c>
      <c r="BA581" s="11">
        <v>0</v>
      </c>
      <c r="BB581" s="11">
        <v>0</v>
      </c>
      <c r="BC581" s="11">
        <v>0</v>
      </c>
      <c r="BD581" s="11">
        <v>0</v>
      </c>
      <c r="BF581" t="s">
        <v>81</v>
      </c>
      <c r="BI581" s="1">
        <v>3.2586077000000002</v>
      </c>
      <c r="BJ581" s="1">
        <v>0.39294627999999998</v>
      </c>
      <c r="BK581" s="1">
        <v>4.6395629999999999</v>
      </c>
      <c r="BL581" s="1">
        <v>77.176327000000001</v>
      </c>
      <c r="BM581" s="1">
        <v>326.28253000000001</v>
      </c>
      <c r="BN581" s="1">
        <v>139.79142999999999</v>
      </c>
      <c r="BO581" s="1">
        <v>41.568803000000003</v>
      </c>
      <c r="BP581" s="1">
        <v>32.538290000000003</v>
      </c>
      <c r="BQ581" s="1">
        <v>36.290027000000002</v>
      </c>
      <c r="BR581" s="1">
        <v>39.072735000000002</v>
      </c>
      <c r="BS581" s="1">
        <v>33.249040999999998</v>
      </c>
      <c r="BT581" s="1">
        <v>20.09178</v>
      </c>
      <c r="BU581" s="1">
        <v>6.6071477999999999</v>
      </c>
      <c r="BV581" s="1">
        <v>1.6302748</v>
      </c>
      <c r="BW581" s="1">
        <v>-9.7474507000000002E-2</v>
      </c>
      <c r="BX581" s="1">
        <v>-0.69080845000000002</v>
      </c>
      <c r="BY581" s="1">
        <v>-0.64714729999999998</v>
      </c>
      <c r="BZ581" s="1">
        <v>-1.0226835000000001</v>
      </c>
      <c r="CA581" s="1">
        <v>-1.1480817999999999</v>
      </c>
      <c r="CB581" s="1">
        <v>-1.3759515</v>
      </c>
      <c r="CC581" s="1">
        <v>-0.97541865000000005</v>
      </c>
      <c r="CD581" s="1">
        <v>-1.2693253</v>
      </c>
      <c r="CF581" s="19">
        <v>5</v>
      </c>
      <c r="CG581" s="19">
        <v>5.1175432000000001</v>
      </c>
      <c r="CH581" s="19">
        <v>6.3760747999999996</v>
      </c>
      <c r="CI581" s="19">
        <v>200</v>
      </c>
      <c r="CJ581" s="19">
        <v>200.79938999999999</v>
      </c>
      <c r="CK581" s="19">
        <v>149.95574999999999</v>
      </c>
      <c r="CL581" s="22">
        <v>150.05950999999999</v>
      </c>
      <c r="CM581" s="19">
        <v>3.7530714999999999</v>
      </c>
    </row>
    <row r="582" spans="1:91" ht="15" thickBot="1" x14ac:dyDescent="0.3">
      <c r="A582" s="5">
        <v>574</v>
      </c>
      <c r="B582" s="7">
        <v>-9.1954776999999994E-3</v>
      </c>
      <c r="C582" s="7">
        <v>5.3666039999999998E-2</v>
      </c>
      <c r="D582" s="7">
        <v>7.6476397000000002E-3</v>
      </c>
      <c r="E582" s="9">
        <v>-1.8261411999999999E-3</v>
      </c>
      <c r="F582" s="13">
        <v>262209250</v>
      </c>
      <c r="G582" s="15">
        <v>262012580</v>
      </c>
      <c r="H582" s="15">
        <v>262012580</v>
      </c>
      <c r="I582" s="15">
        <v>262012580</v>
      </c>
      <c r="J582" s="17">
        <v>262012580</v>
      </c>
      <c r="K582" s="19">
        <v>1093.0521000000001</v>
      </c>
      <c r="L582" s="24">
        <v>7.9637544</v>
      </c>
      <c r="M582" s="27">
        <v>11.892229</v>
      </c>
      <c r="N582" s="26">
        <v>240743600</v>
      </c>
      <c r="O582" s="29">
        <v>1.3375589999999999</v>
      </c>
      <c r="P582" s="32">
        <v>57.081584999999997</v>
      </c>
      <c r="Q582" s="31">
        <v>19932720</v>
      </c>
      <c r="R582" s="34">
        <v>1.7512692999999999</v>
      </c>
      <c r="S582" s="11">
        <v>4599647.5</v>
      </c>
      <c r="T582" s="11">
        <v>4770783</v>
      </c>
      <c r="U582" s="11">
        <v>57152252</v>
      </c>
      <c r="V582" s="11">
        <v>219424610</v>
      </c>
      <c r="W582" s="11">
        <v>460383520</v>
      </c>
      <c r="X582" s="11">
        <v>671524220</v>
      </c>
      <c r="Y582" s="11">
        <v>745251200</v>
      </c>
      <c r="Z582" s="11">
        <v>666309570</v>
      </c>
      <c r="AA582" s="11">
        <v>490792290</v>
      </c>
      <c r="AB582" s="11">
        <v>306142500</v>
      </c>
      <c r="AC582" s="11">
        <v>165611620</v>
      </c>
      <c r="AD582" s="11">
        <v>80754080</v>
      </c>
      <c r="AE582" s="11">
        <v>39779224</v>
      </c>
      <c r="AF582" s="11">
        <v>25701784</v>
      </c>
      <c r="AG582" s="11">
        <v>24879156</v>
      </c>
      <c r="AH582" s="11">
        <v>28017934</v>
      </c>
      <c r="AI582" s="11">
        <v>29977924</v>
      </c>
      <c r="AJ582" s="11">
        <v>30055562</v>
      </c>
      <c r="AK582" s="11">
        <v>28879608</v>
      </c>
      <c r="AL582" s="11">
        <v>27160684</v>
      </c>
      <c r="AM582" s="11">
        <v>24824750</v>
      </c>
      <c r="AN582" s="11">
        <v>21596238</v>
      </c>
      <c r="AO582" s="11">
        <v>17348644</v>
      </c>
      <c r="AP582" s="11">
        <v>12422925</v>
      </c>
      <c r="AQ582" s="11">
        <v>7496730.5</v>
      </c>
      <c r="AR582" s="11">
        <v>3489119.2</v>
      </c>
      <c r="AS582" s="11">
        <v>1001481.8</v>
      </c>
      <c r="AT582" s="11">
        <v>0</v>
      </c>
      <c r="AU582" s="11">
        <v>0</v>
      </c>
      <c r="AV582" s="11">
        <v>0</v>
      </c>
      <c r="AW582" s="11">
        <v>0</v>
      </c>
      <c r="AX582" s="11">
        <v>0</v>
      </c>
      <c r="AY582" s="11">
        <v>0</v>
      </c>
      <c r="AZ582" s="11">
        <v>0</v>
      </c>
      <c r="BA582" s="11">
        <v>0</v>
      </c>
      <c r="BB582" s="11">
        <v>0</v>
      </c>
      <c r="BC582" s="11">
        <v>0</v>
      </c>
      <c r="BD582" s="11">
        <v>0</v>
      </c>
      <c r="BF582" t="s">
        <v>81</v>
      </c>
      <c r="BI582" s="1">
        <v>2.9054226000000001</v>
      </c>
      <c r="BJ582" s="1">
        <v>0.40572385</v>
      </c>
      <c r="BK582" s="1">
        <v>4.7694596000000002</v>
      </c>
      <c r="BL582" s="1">
        <v>76.294622000000004</v>
      </c>
      <c r="BM582" s="1">
        <v>325.50716999999997</v>
      </c>
      <c r="BN582" s="1">
        <v>141.48695000000001</v>
      </c>
      <c r="BO582" s="1">
        <v>43.563488</v>
      </c>
      <c r="BP582" s="1">
        <v>34.832709000000001</v>
      </c>
      <c r="BQ582" s="1">
        <v>40.882311999999999</v>
      </c>
      <c r="BR582" s="1">
        <v>46.240116999999998</v>
      </c>
      <c r="BS582" s="1">
        <v>40.436864</v>
      </c>
      <c r="BT582" s="1">
        <v>26.536185</v>
      </c>
      <c r="BU582" s="1">
        <v>9.6360167000000008</v>
      </c>
      <c r="BV582" s="1">
        <v>2.2047644000000002</v>
      </c>
      <c r="BW582" s="1">
        <v>-0.35826677000000001</v>
      </c>
      <c r="BX582" s="1">
        <v>-0.704183</v>
      </c>
      <c r="BY582" s="1">
        <v>-0.78623792999999997</v>
      </c>
      <c r="BZ582" s="1">
        <v>-1.8362084000000001</v>
      </c>
      <c r="CA582" s="1">
        <v>-1.5803450000000001</v>
      </c>
      <c r="CB582" s="1">
        <v>-1.7465698999999999</v>
      </c>
      <c r="CC582" s="1">
        <v>-2.1558449999999998</v>
      </c>
      <c r="CD582" s="1">
        <v>-1.5099031999999999</v>
      </c>
      <c r="CF582" s="19">
        <v>5</v>
      </c>
      <c r="CG582" s="19">
        <v>4.9297918999999997</v>
      </c>
      <c r="CH582" s="19">
        <v>6.3730536000000004</v>
      </c>
      <c r="CI582" s="19">
        <v>200</v>
      </c>
      <c r="CJ582" s="19">
        <v>199.22191000000001</v>
      </c>
      <c r="CK582" s="19">
        <v>149.98016000000001</v>
      </c>
      <c r="CL582" s="22">
        <v>150.02898999999999</v>
      </c>
      <c r="CM582" s="19">
        <v>3.6743207</v>
      </c>
    </row>
    <row r="583" spans="1:91" ht="15" thickBot="1" x14ac:dyDescent="0.3">
      <c r="A583" s="5">
        <v>575</v>
      </c>
      <c r="B583" s="7">
        <v>-9.2679436999999996E-3</v>
      </c>
      <c r="C583" s="7">
        <v>5.3625550000000001E-2</v>
      </c>
      <c r="D583" s="7">
        <v>7.654732E-3</v>
      </c>
      <c r="E583" s="9">
        <v>-1.8188728999999999E-3</v>
      </c>
      <c r="F583" s="13">
        <v>268369870</v>
      </c>
      <c r="G583" s="15">
        <v>268221250</v>
      </c>
      <c r="H583" s="15">
        <v>268221250</v>
      </c>
      <c r="I583" s="15">
        <v>268221250</v>
      </c>
      <c r="J583" s="17">
        <v>268221250</v>
      </c>
      <c r="K583" s="19">
        <v>1102.1098</v>
      </c>
      <c r="L583" s="24">
        <v>7.9618883</v>
      </c>
      <c r="M583" s="27">
        <v>11.859422</v>
      </c>
      <c r="N583" s="26">
        <v>247036030</v>
      </c>
      <c r="O583" s="29">
        <v>1.3322594000000001</v>
      </c>
      <c r="P583" s="32">
        <v>51.873016</v>
      </c>
      <c r="Q583" s="31">
        <v>20805546</v>
      </c>
      <c r="R583" s="34">
        <v>1.7981033</v>
      </c>
      <c r="S583" s="11">
        <v>3539021.5</v>
      </c>
      <c r="T583" s="11">
        <v>1107055</v>
      </c>
      <c r="U583" s="11">
        <v>53738484</v>
      </c>
      <c r="V583" s="11">
        <v>223659900</v>
      </c>
      <c r="W583" s="11">
        <v>477730820</v>
      </c>
      <c r="X583" s="11">
        <v>699858430</v>
      </c>
      <c r="Y583" s="11">
        <v>775219840</v>
      </c>
      <c r="Z583" s="11">
        <v>688618110</v>
      </c>
      <c r="AA583" s="11">
        <v>501677570</v>
      </c>
      <c r="AB583" s="11">
        <v>308595680</v>
      </c>
      <c r="AC583" s="11">
        <v>164941230</v>
      </c>
      <c r="AD583" s="11">
        <v>80256520</v>
      </c>
      <c r="AE583" s="11">
        <v>40334836</v>
      </c>
      <c r="AF583" s="11">
        <v>27124000</v>
      </c>
      <c r="AG583" s="11">
        <v>26492930</v>
      </c>
      <c r="AH583" s="11">
        <v>29192498</v>
      </c>
      <c r="AI583" s="11">
        <v>30452772</v>
      </c>
      <c r="AJ583" s="11">
        <v>29870922</v>
      </c>
      <c r="AK583" s="11">
        <v>28137494</v>
      </c>
      <c r="AL583" s="11">
        <v>25928654</v>
      </c>
      <c r="AM583" s="11">
        <v>23143330</v>
      </c>
      <c r="AN583" s="11">
        <v>19556072</v>
      </c>
      <c r="AO583" s="11">
        <v>15158907</v>
      </c>
      <c r="AP583" s="11">
        <v>10393798</v>
      </c>
      <c r="AQ583" s="11">
        <v>5944473.5</v>
      </c>
      <c r="AR583" s="11">
        <v>2578892.5</v>
      </c>
      <c r="AS583" s="11">
        <v>665614.62</v>
      </c>
      <c r="AT583" s="11">
        <v>0</v>
      </c>
      <c r="AU583" s="11">
        <v>0</v>
      </c>
      <c r="AV583" s="11">
        <v>0</v>
      </c>
      <c r="AW583" s="11">
        <v>0</v>
      </c>
      <c r="AX583" s="11">
        <v>0</v>
      </c>
      <c r="AY583" s="11">
        <v>0</v>
      </c>
      <c r="AZ583" s="11">
        <v>0</v>
      </c>
      <c r="BA583" s="11">
        <v>0</v>
      </c>
      <c r="BB583" s="11">
        <v>0</v>
      </c>
      <c r="BC583" s="11">
        <v>0</v>
      </c>
      <c r="BD583" s="11">
        <v>0</v>
      </c>
      <c r="BF583" t="s">
        <v>81</v>
      </c>
      <c r="BI583" s="1">
        <v>3.2508949</v>
      </c>
      <c r="BJ583" s="1">
        <v>0.42758747000000003</v>
      </c>
      <c r="BK583" s="1">
        <v>4.6712490000000004</v>
      </c>
      <c r="BL583" s="1">
        <v>77.786403000000007</v>
      </c>
      <c r="BM583" s="1">
        <v>334.72573999999997</v>
      </c>
      <c r="BN583" s="1">
        <v>141.80542</v>
      </c>
      <c r="BO583" s="1">
        <v>43.860146999999998</v>
      </c>
      <c r="BP583" s="1">
        <v>35.240243999999997</v>
      </c>
      <c r="BQ583" s="1">
        <v>40.005737000000003</v>
      </c>
      <c r="BR583" s="1">
        <v>43.553452999999998</v>
      </c>
      <c r="BS583" s="1">
        <v>36.423873999999998</v>
      </c>
      <c r="BT583" s="1">
        <v>22.304749999999999</v>
      </c>
      <c r="BU583" s="1">
        <v>7.3526378000000001</v>
      </c>
      <c r="BV583" s="1">
        <v>1.5427242999999999</v>
      </c>
      <c r="BW583" s="1">
        <v>-0.96533595000000005</v>
      </c>
      <c r="BX583" s="1">
        <v>-0.96216436000000005</v>
      </c>
      <c r="BY583" s="1">
        <v>-0.66435244000000004</v>
      </c>
      <c r="BZ583" s="1">
        <v>-1.8206859</v>
      </c>
      <c r="CA583" s="1">
        <v>-1.5071992999999999</v>
      </c>
      <c r="CB583" s="1">
        <v>-2.0555588</v>
      </c>
      <c r="CC583" s="1">
        <v>-1.3581357000000001</v>
      </c>
      <c r="CD583" s="1">
        <v>-1.9910591</v>
      </c>
      <c r="CF583" s="19">
        <v>5</v>
      </c>
      <c r="CG583" s="19">
        <v>4.9671611999999996</v>
      </c>
      <c r="CH583" s="19">
        <v>6.3352865999999999</v>
      </c>
      <c r="CI583" s="19">
        <v>200</v>
      </c>
      <c r="CJ583" s="19">
        <v>199.53726</v>
      </c>
      <c r="CK583" s="19">
        <v>149.87639999999999</v>
      </c>
      <c r="CL583" s="22">
        <v>149.91301999999999</v>
      </c>
      <c r="CM583" s="19">
        <v>3.7804625999999999</v>
      </c>
    </row>
    <row r="584" spans="1:91" ht="15" thickBot="1" x14ac:dyDescent="0.3">
      <c r="A584" s="5">
        <v>576</v>
      </c>
      <c r="B584" s="7">
        <v>-9.3000224999999995E-3</v>
      </c>
      <c r="C584" s="7">
        <v>5.3569586000000002E-2</v>
      </c>
      <c r="D584" s="7">
        <v>7.6854476999999996E-3</v>
      </c>
      <c r="E584" s="9">
        <v>-1.7603403000000001E-3</v>
      </c>
      <c r="F584" s="13">
        <v>282264380</v>
      </c>
      <c r="G584" s="15">
        <v>282040100</v>
      </c>
      <c r="H584" s="15">
        <v>282040100</v>
      </c>
      <c r="I584" s="15">
        <v>282040100</v>
      </c>
      <c r="J584" s="17">
        <v>282040100</v>
      </c>
      <c r="K584" s="19">
        <v>1089.239</v>
      </c>
      <c r="L584" s="24">
        <v>7.9585242000000003</v>
      </c>
      <c r="M584" s="27">
        <v>11.97897</v>
      </c>
      <c r="N584" s="26">
        <v>261344530</v>
      </c>
      <c r="O584" s="29">
        <v>1.3295596999999999</v>
      </c>
      <c r="P584" s="32">
        <v>54.931099000000003</v>
      </c>
      <c r="Q584" s="31">
        <v>20146143</v>
      </c>
      <c r="R584" s="34">
        <v>1.7590589999999999</v>
      </c>
      <c r="S584" s="11">
        <v>5382788</v>
      </c>
      <c r="T584" s="11">
        <v>0</v>
      </c>
      <c r="U584" s="11">
        <v>43635648</v>
      </c>
      <c r="V584" s="11">
        <v>215562290</v>
      </c>
      <c r="W584" s="11">
        <v>485808930</v>
      </c>
      <c r="X584" s="11">
        <v>730304380</v>
      </c>
      <c r="Y584" s="11">
        <v>822346110</v>
      </c>
      <c r="Z584" s="11">
        <v>740698940</v>
      </c>
      <c r="AA584" s="11">
        <v>547094140</v>
      </c>
      <c r="AB584" s="11">
        <v>340310020</v>
      </c>
      <c r="AC584" s="11">
        <v>181677060</v>
      </c>
      <c r="AD584" s="11">
        <v>85719976</v>
      </c>
      <c r="AE584" s="11">
        <v>39852068</v>
      </c>
      <c r="AF584" s="11">
        <v>24710140</v>
      </c>
      <c r="AG584" s="11">
        <v>24565116</v>
      </c>
      <c r="AH584" s="11">
        <v>28666494</v>
      </c>
      <c r="AI584" s="11">
        <v>30991164</v>
      </c>
      <c r="AJ584" s="11">
        <v>30765332</v>
      </c>
      <c r="AK584" s="11">
        <v>28967264</v>
      </c>
      <c r="AL584" s="11">
        <v>26651256</v>
      </c>
      <c r="AM584" s="11">
        <v>23931514</v>
      </c>
      <c r="AN584" s="11">
        <v>20531062</v>
      </c>
      <c r="AO584" s="11">
        <v>16253376</v>
      </c>
      <c r="AP584" s="11">
        <v>11401229</v>
      </c>
      <c r="AQ584" s="11">
        <v>6667194</v>
      </c>
      <c r="AR584" s="11">
        <v>2955499.2</v>
      </c>
      <c r="AS584" s="11">
        <v>781097.75</v>
      </c>
      <c r="AT584" s="11">
        <v>0</v>
      </c>
      <c r="AU584" s="11">
        <v>0</v>
      </c>
      <c r="AV584" s="11">
        <v>0</v>
      </c>
      <c r="AW584" s="11">
        <v>0</v>
      </c>
      <c r="AX584" s="11">
        <v>0</v>
      </c>
      <c r="AY584" s="11">
        <v>0</v>
      </c>
      <c r="AZ584" s="11">
        <v>0</v>
      </c>
      <c r="BA584" s="11">
        <v>0</v>
      </c>
      <c r="BB584" s="11">
        <v>0</v>
      </c>
      <c r="BC584" s="11">
        <v>0</v>
      </c>
      <c r="BD584" s="11">
        <v>0</v>
      </c>
      <c r="BF584" t="s">
        <v>81</v>
      </c>
      <c r="BI584" s="1">
        <v>2.5723536</v>
      </c>
      <c r="BJ584" s="1">
        <v>-0.16433764000000001</v>
      </c>
      <c r="BK584" s="1">
        <v>4.5512587</v>
      </c>
      <c r="BL584" s="1">
        <v>78.547058000000007</v>
      </c>
      <c r="BM584" s="1">
        <v>360.03019999999998</v>
      </c>
      <c r="BN584" s="1">
        <v>157.27929</v>
      </c>
      <c r="BO584" s="1">
        <v>45.934368999999997</v>
      </c>
      <c r="BP584" s="1">
        <v>35.633614000000001</v>
      </c>
      <c r="BQ584" s="1">
        <v>41.242874999999998</v>
      </c>
      <c r="BR584" s="1">
        <v>45.126690000000004</v>
      </c>
      <c r="BS584" s="1">
        <v>38.931187000000001</v>
      </c>
      <c r="BT584" s="1">
        <v>24.559481000000002</v>
      </c>
      <c r="BU584" s="1">
        <v>8.4055306999999999</v>
      </c>
      <c r="BV584" s="1">
        <v>1.3879425000000001</v>
      </c>
      <c r="BW584" s="1">
        <v>-0.62731605000000001</v>
      </c>
      <c r="BX584" s="1">
        <v>-1.2260655</v>
      </c>
      <c r="BY584" s="1">
        <v>-1.5500858</v>
      </c>
      <c r="BZ584" s="1">
        <v>-1.6261034999999999</v>
      </c>
      <c r="CA584" s="1">
        <v>-1.8569013999999999</v>
      </c>
      <c r="CB584" s="1">
        <v>-1.5546454999999999</v>
      </c>
      <c r="CC584" s="1">
        <v>-1.3738469</v>
      </c>
      <c r="CD584" s="1">
        <v>-1.862214</v>
      </c>
      <c r="CF584" s="19">
        <v>5</v>
      </c>
      <c r="CG584" s="19">
        <v>4.8354435000000002</v>
      </c>
      <c r="CH584" s="19">
        <v>6.2869448999999999</v>
      </c>
      <c r="CI584" s="19">
        <v>200</v>
      </c>
      <c r="CJ584" s="19">
        <v>199.32828000000001</v>
      </c>
      <c r="CK584" s="19">
        <v>149.99847</v>
      </c>
      <c r="CL584" s="22">
        <v>150.00458</v>
      </c>
      <c r="CM584" s="19">
        <v>3.7328757000000001</v>
      </c>
    </row>
    <row r="585" spans="1:91" ht="15" thickBot="1" x14ac:dyDescent="0.3">
      <c r="A585" s="5">
        <v>577</v>
      </c>
      <c r="B585" s="7">
        <v>-9.2461246000000007E-3</v>
      </c>
      <c r="C585" s="7">
        <v>5.3602780000000003E-2</v>
      </c>
      <c r="D585" s="7">
        <v>7.6663045999999999E-3</v>
      </c>
      <c r="E585" s="9">
        <v>-1.8129365E-3</v>
      </c>
      <c r="F585" s="13">
        <v>268520130</v>
      </c>
      <c r="G585" s="15">
        <v>268280270</v>
      </c>
      <c r="H585" s="15">
        <v>268280260</v>
      </c>
      <c r="I585" s="15">
        <v>268280270</v>
      </c>
      <c r="J585" s="17">
        <v>268280260</v>
      </c>
      <c r="K585" s="19">
        <v>1118.7496000000001</v>
      </c>
      <c r="L585" s="24">
        <v>7.9540405999999999</v>
      </c>
      <c r="M585" s="27">
        <v>11.882495</v>
      </c>
      <c r="N585" s="26">
        <v>247860900</v>
      </c>
      <c r="O585" s="29">
        <v>1.3362442999999999</v>
      </c>
      <c r="P585" s="32">
        <v>50.702274000000003</v>
      </c>
      <c r="Q585" s="31">
        <v>20125679</v>
      </c>
      <c r="R585" s="34">
        <v>1.8261608</v>
      </c>
      <c r="S585" s="11">
        <v>5626629.5</v>
      </c>
      <c r="T585" s="11">
        <v>5152693.5</v>
      </c>
      <c r="U585" s="11">
        <v>57862152</v>
      </c>
      <c r="V585" s="11">
        <v>225221920</v>
      </c>
      <c r="W585" s="11">
        <v>475380190</v>
      </c>
      <c r="X585" s="11">
        <v>694808900</v>
      </c>
      <c r="Y585" s="11">
        <v>770717250</v>
      </c>
      <c r="Z585" s="11">
        <v>687423230</v>
      </c>
      <c r="AA585" s="11">
        <v>504303010</v>
      </c>
      <c r="AB585" s="11">
        <v>313204930</v>
      </c>
      <c r="AC585" s="11">
        <v>169223680</v>
      </c>
      <c r="AD585" s="11">
        <v>83123240</v>
      </c>
      <c r="AE585" s="11">
        <v>41767540</v>
      </c>
      <c r="AF585" s="11">
        <v>27392592</v>
      </c>
      <c r="AG585" s="11">
        <v>26029298</v>
      </c>
      <c r="AH585" s="11">
        <v>28339158</v>
      </c>
      <c r="AI585" s="11">
        <v>29332374</v>
      </c>
      <c r="AJ585" s="11">
        <v>28558460</v>
      </c>
      <c r="AK585" s="11">
        <v>26705294</v>
      </c>
      <c r="AL585" s="11">
        <v>24460032</v>
      </c>
      <c r="AM585" s="11">
        <v>21719954</v>
      </c>
      <c r="AN585" s="11">
        <v>18245194</v>
      </c>
      <c r="AO585" s="11">
        <v>14025427</v>
      </c>
      <c r="AP585" s="11">
        <v>9503170</v>
      </c>
      <c r="AQ585" s="11">
        <v>5349476.5</v>
      </c>
      <c r="AR585" s="11">
        <v>2274334.2000000002</v>
      </c>
      <c r="AS585" s="11">
        <v>571885.81000000006</v>
      </c>
      <c r="AT585" s="11">
        <v>0</v>
      </c>
      <c r="AU585" s="11">
        <v>0</v>
      </c>
      <c r="AV585" s="11">
        <v>0</v>
      </c>
      <c r="AW585" s="11">
        <v>0</v>
      </c>
      <c r="AX585" s="11">
        <v>0</v>
      </c>
      <c r="AY585" s="11">
        <v>0</v>
      </c>
      <c r="AZ585" s="11">
        <v>0</v>
      </c>
      <c r="BA585" s="11">
        <v>0</v>
      </c>
      <c r="BB585" s="11">
        <v>0</v>
      </c>
      <c r="BC585" s="11">
        <v>0</v>
      </c>
      <c r="BD585" s="11">
        <v>0</v>
      </c>
      <c r="BF585" t="s">
        <v>81</v>
      </c>
      <c r="BI585" s="1">
        <v>2.8723942999999998</v>
      </c>
      <c r="BJ585" s="1">
        <v>0.27517965</v>
      </c>
      <c r="BK585" s="1">
        <v>4.9381468000000002</v>
      </c>
      <c r="BL585" s="1">
        <v>76.659023000000005</v>
      </c>
      <c r="BM585" s="1">
        <v>328.13164999999998</v>
      </c>
      <c r="BN585" s="1">
        <v>141.45590000000001</v>
      </c>
      <c r="BO585" s="1">
        <v>43.915171000000001</v>
      </c>
      <c r="BP585" s="1">
        <v>34.199080000000002</v>
      </c>
      <c r="BQ585" s="1">
        <v>37.601739999999999</v>
      </c>
      <c r="BR585" s="1">
        <v>40.440764000000001</v>
      </c>
      <c r="BS585" s="1">
        <v>33.518037999999997</v>
      </c>
      <c r="BT585" s="1">
        <v>20.175668999999999</v>
      </c>
      <c r="BU585" s="1">
        <v>6.2349221999999997</v>
      </c>
      <c r="BV585" s="1">
        <v>1.6895005000000001</v>
      </c>
      <c r="BW585" s="1">
        <v>-0.90477708999999995</v>
      </c>
      <c r="BX585" s="1">
        <v>-0.64687388999999995</v>
      </c>
      <c r="BY585" s="1">
        <v>-1.3304834999999999</v>
      </c>
      <c r="BZ585" s="1">
        <v>-2.1359558000000001</v>
      </c>
      <c r="CA585" s="1">
        <v>-1.9171876999999999</v>
      </c>
      <c r="CB585" s="1">
        <v>-2.0974933999999998</v>
      </c>
      <c r="CC585" s="1">
        <v>-1.8468129</v>
      </c>
      <c r="CD585" s="1">
        <v>-2.0152176000000002</v>
      </c>
      <c r="CF585" s="19">
        <v>5</v>
      </c>
      <c r="CG585" s="19">
        <v>4.9780540000000002</v>
      </c>
      <c r="CH585" s="19">
        <v>6.3534141000000002</v>
      </c>
      <c r="CI585" s="19">
        <v>200</v>
      </c>
      <c r="CJ585" s="19">
        <v>198.40608</v>
      </c>
      <c r="CK585" s="19">
        <v>149.98016000000001</v>
      </c>
      <c r="CL585" s="22">
        <v>150.00458</v>
      </c>
      <c r="CM585" s="19">
        <v>3.7376366000000001</v>
      </c>
    </row>
    <row r="586" spans="1:91" ht="15" thickBot="1" x14ac:dyDescent="0.3">
      <c r="A586" s="5">
        <v>578</v>
      </c>
      <c r="B586" s="7">
        <v>-9.1666839999999996E-3</v>
      </c>
      <c r="C586" s="7">
        <v>5.3580118000000003E-2</v>
      </c>
      <c r="D586" s="7">
        <v>7.6339425000000001E-3</v>
      </c>
      <c r="E586" s="9">
        <v>-1.8028559E-3</v>
      </c>
      <c r="F586" s="13">
        <v>252340990</v>
      </c>
      <c r="G586" s="15">
        <v>252264380</v>
      </c>
      <c r="H586" s="15">
        <v>252264380</v>
      </c>
      <c r="I586" s="15">
        <v>252264380</v>
      </c>
      <c r="J586" s="17">
        <v>252264380</v>
      </c>
      <c r="K586" s="19">
        <v>1077.8326</v>
      </c>
      <c r="L586" s="24">
        <v>7.9527371000000002</v>
      </c>
      <c r="M586" s="27">
        <v>11.811432</v>
      </c>
      <c r="N586" s="26">
        <v>232732180</v>
      </c>
      <c r="O586" s="29">
        <v>1.3337437000000001</v>
      </c>
      <c r="P586" s="32">
        <v>50.120353999999999</v>
      </c>
      <c r="Q586" s="31">
        <v>18973270</v>
      </c>
      <c r="R586" s="34">
        <v>1.7729026999999999</v>
      </c>
      <c r="S586" s="11">
        <v>1782400.1</v>
      </c>
      <c r="T586" s="11">
        <v>2222872.7999999998</v>
      </c>
      <c r="U586" s="11">
        <v>56987864</v>
      </c>
      <c r="V586" s="11">
        <v>219891360</v>
      </c>
      <c r="W586" s="11">
        <v>457401340</v>
      </c>
      <c r="X586" s="11">
        <v>661777090</v>
      </c>
      <c r="Y586" s="11">
        <v>728022780</v>
      </c>
      <c r="Z586" s="11">
        <v>643737340</v>
      </c>
      <c r="AA586" s="11">
        <v>467264770</v>
      </c>
      <c r="AB586" s="11">
        <v>286572190</v>
      </c>
      <c r="AC586" s="11">
        <v>152961060</v>
      </c>
      <c r="AD586" s="11">
        <v>74535008</v>
      </c>
      <c r="AE586" s="11">
        <v>37593604</v>
      </c>
      <c r="AF586" s="11">
        <v>25304492</v>
      </c>
      <c r="AG586" s="11">
        <v>24582654</v>
      </c>
      <c r="AH586" s="11">
        <v>26923320</v>
      </c>
      <c r="AI586" s="11">
        <v>27993150</v>
      </c>
      <c r="AJ586" s="11">
        <v>27436788</v>
      </c>
      <c r="AK586" s="11">
        <v>25815312</v>
      </c>
      <c r="AL586" s="11">
        <v>23666878</v>
      </c>
      <c r="AM586" s="11">
        <v>20853362</v>
      </c>
      <c r="AN586" s="11">
        <v>17200210</v>
      </c>
      <c r="AO586" s="11">
        <v>12808576</v>
      </c>
      <c r="AP586" s="11">
        <v>8226770.5</v>
      </c>
      <c r="AQ586" s="11">
        <v>4208957.5</v>
      </c>
      <c r="AR586" s="11">
        <v>1474295.9</v>
      </c>
      <c r="AS586" s="11">
        <v>211441.41</v>
      </c>
      <c r="AT586" s="11">
        <v>0</v>
      </c>
      <c r="AU586" s="11">
        <v>0</v>
      </c>
      <c r="AV586" s="11">
        <v>0</v>
      </c>
      <c r="AW586" s="11">
        <v>0</v>
      </c>
      <c r="AX586" s="11">
        <v>0</v>
      </c>
      <c r="AY586" s="11">
        <v>0</v>
      </c>
      <c r="AZ586" s="11">
        <v>0</v>
      </c>
      <c r="BA586" s="11">
        <v>0</v>
      </c>
      <c r="BB586" s="11">
        <v>0</v>
      </c>
      <c r="BC586" s="11">
        <v>0</v>
      </c>
      <c r="BD586" s="11">
        <v>0</v>
      </c>
      <c r="BF586" t="s">
        <v>81</v>
      </c>
      <c r="BI586" s="1">
        <v>2.2247062</v>
      </c>
      <c r="BJ586" s="1">
        <v>-0.16493695999999999</v>
      </c>
      <c r="BK586" s="1">
        <v>4.3734511999999999</v>
      </c>
      <c r="BL586" s="1">
        <v>76.836496999999994</v>
      </c>
      <c r="BM586" s="1">
        <v>320.92484999999999</v>
      </c>
      <c r="BN586" s="1">
        <v>134.63177999999999</v>
      </c>
      <c r="BO586" s="1">
        <v>41.666609000000001</v>
      </c>
      <c r="BP586" s="1">
        <v>33.236448000000003</v>
      </c>
      <c r="BQ586" s="1">
        <v>37.402076999999998</v>
      </c>
      <c r="BR586" s="1">
        <v>40.185600000000001</v>
      </c>
      <c r="BS586" s="1">
        <v>32.365034999999999</v>
      </c>
      <c r="BT586" s="1">
        <v>18.613672999999999</v>
      </c>
      <c r="BU586" s="1">
        <v>4.6877864000000002</v>
      </c>
      <c r="BV586" s="1">
        <v>-2.3969032000000001E-2</v>
      </c>
      <c r="BW586" s="1">
        <v>-1.7843547</v>
      </c>
      <c r="BX586" s="1">
        <v>-2.2109008000000001</v>
      </c>
      <c r="BY586" s="1">
        <v>-2.2033928</v>
      </c>
      <c r="BZ586" s="1">
        <v>-2.9521340999999999</v>
      </c>
      <c r="CA586" s="1">
        <v>-2.8579721999999999</v>
      </c>
      <c r="CB586" s="1">
        <v>-2.6866696000000001</v>
      </c>
      <c r="CC586" s="1">
        <v>-2.9356803</v>
      </c>
      <c r="CD586" s="1">
        <v>-2.8225125000000002</v>
      </c>
      <c r="CF586" s="19">
        <v>5</v>
      </c>
      <c r="CG586" s="19">
        <v>4.9349112999999996</v>
      </c>
      <c r="CH586" s="19">
        <v>6.3942027000000001</v>
      </c>
      <c r="CI586" s="19">
        <v>200</v>
      </c>
      <c r="CJ586" s="19">
        <v>200.84426999999999</v>
      </c>
      <c r="CK586" s="19">
        <v>150.00458</v>
      </c>
      <c r="CL586" s="22">
        <v>150.12665000000001</v>
      </c>
      <c r="CM586" s="19">
        <v>3.7259395999999998</v>
      </c>
    </row>
    <row r="587" spans="1:91" ht="15" thickBot="1" x14ac:dyDescent="0.3">
      <c r="A587" s="5">
        <v>579</v>
      </c>
      <c r="B587" s="7">
        <v>-9.2497575000000005E-3</v>
      </c>
      <c r="C587" s="7">
        <v>5.3657467E-2</v>
      </c>
      <c r="D587" s="7">
        <v>7.6106549000000004E-3</v>
      </c>
      <c r="E587" s="9">
        <v>-1.7640747E-3</v>
      </c>
      <c r="F587" s="13">
        <v>252537470</v>
      </c>
      <c r="G587" s="15">
        <v>252409250</v>
      </c>
      <c r="H587" s="15">
        <v>252409250</v>
      </c>
      <c r="I587" s="15">
        <v>252409250</v>
      </c>
      <c r="J587" s="17">
        <v>252409250</v>
      </c>
      <c r="K587" s="19">
        <v>1077.6407999999999</v>
      </c>
      <c r="L587" s="24">
        <v>7.9567836999999999</v>
      </c>
      <c r="M587" s="27">
        <v>11.748006</v>
      </c>
      <c r="N587" s="26">
        <v>234809110</v>
      </c>
      <c r="O587" s="29">
        <v>1.3326732999999999</v>
      </c>
      <c r="P587" s="32">
        <v>46.177410000000002</v>
      </c>
      <c r="Q587" s="31">
        <v>17411996</v>
      </c>
      <c r="R587" s="34">
        <v>1.8204587999999999</v>
      </c>
      <c r="S587" s="11">
        <v>2941988.5</v>
      </c>
      <c r="T587" s="11">
        <v>5358656</v>
      </c>
      <c r="U587" s="11">
        <v>62881544</v>
      </c>
      <c r="V587" s="11">
        <v>229045250</v>
      </c>
      <c r="W587" s="11">
        <v>469079840</v>
      </c>
      <c r="X587" s="11">
        <v>673549630</v>
      </c>
      <c r="Y587" s="11">
        <v>736472320</v>
      </c>
      <c r="Z587" s="11">
        <v>646616450</v>
      </c>
      <c r="AA587" s="11">
        <v>464819200</v>
      </c>
      <c r="AB587" s="11">
        <v>281381980</v>
      </c>
      <c r="AC587" s="11">
        <v>147911180</v>
      </c>
      <c r="AD587" s="11">
        <v>71021568</v>
      </c>
      <c r="AE587" s="11">
        <v>35600908</v>
      </c>
      <c r="AF587" s="11">
        <v>24200780</v>
      </c>
      <c r="AG587" s="11">
        <v>23470168</v>
      </c>
      <c r="AH587" s="11">
        <v>25097728</v>
      </c>
      <c r="AI587" s="11">
        <v>25146118</v>
      </c>
      <c r="AJ587" s="11">
        <v>23578036</v>
      </c>
      <c r="AK587" s="11">
        <v>21310952</v>
      </c>
      <c r="AL587" s="11">
        <v>19029894</v>
      </c>
      <c r="AM587" s="11">
        <v>16627562</v>
      </c>
      <c r="AN587" s="11">
        <v>13765263</v>
      </c>
      <c r="AO587" s="11">
        <v>10317506</v>
      </c>
      <c r="AP587" s="11">
        <v>6643098.5</v>
      </c>
      <c r="AQ587" s="11">
        <v>3386529.5</v>
      </c>
      <c r="AR587" s="11">
        <v>1177277.8999999999</v>
      </c>
      <c r="AS587" s="11">
        <v>168299.48</v>
      </c>
      <c r="AT587" s="11">
        <v>0</v>
      </c>
      <c r="AU587" s="11">
        <v>0</v>
      </c>
      <c r="AV587" s="11">
        <v>0</v>
      </c>
      <c r="AW587" s="11">
        <v>0</v>
      </c>
      <c r="AX587" s="11">
        <v>0</v>
      </c>
      <c r="AY587" s="11">
        <v>0</v>
      </c>
      <c r="AZ587" s="11">
        <v>0</v>
      </c>
      <c r="BA587" s="11">
        <v>0</v>
      </c>
      <c r="BB587" s="11">
        <v>0</v>
      </c>
      <c r="BC587" s="11">
        <v>0</v>
      </c>
      <c r="BD587" s="11">
        <v>0</v>
      </c>
      <c r="BF587" t="s">
        <v>81</v>
      </c>
      <c r="BI587" s="1">
        <v>2.4527711000000001</v>
      </c>
      <c r="BJ587" s="1">
        <v>-0.14774578999999999</v>
      </c>
      <c r="BK587" s="1">
        <v>4.7245049999999997</v>
      </c>
      <c r="BL587" s="1">
        <v>79.310585000000003</v>
      </c>
      <c r="BM587" s="1">
        <v>324.20452999999998</v>
      </c>
      <c r="BN587" s="1">
        <v>132.53368</v>
      </c>
      <c r="BO587" s="1">
        <v>40.021988</v>
      </c>
      <c r="BP587" s="1">
        <v>30.517997999999999</v>
      </c>
      <c r="BQ587" s="1">
        <v>32.255814999999998</v>
      </c>
      <c r="BR587" s="1">
        <v>32.628872000000001</v>
      </c>
      <c r="BS587" s="1">
        <v>26.57752</v>
      </c>
      <c r="BT587" s="1">
        <v>14.876115</v>
      </c>
      <c r="BU587" s="1">
        <v>3.5018188000000001</v>
      </c>
      <c r="BV587" s="1">
        <v>0.51073895999999996</v>
      </c>
      <c r="BW587" s="1">
        <v>-1.5731193000000001</v>
      </c>
      <c r="BX587" s="1">
        <v>-2.1577244000000002</v>
      </c>
      <c r="BY587" s="1">
        <v>-1.865991</v>
      </c>
      <c r="BZ587" s="1">
        <v>-2.5074735000000001</v>
      </c>
      <c r="CA587" s="1">
        <v>-2.4050050000000001</v>
      </c>
      <c r="CB587" s="1">
        <v>-2.4459762</v>
      </c>
      <c r="CC587" s="1">
        <v>-2.6554293000000002</v>
      </c>
      <c r="CD587" s="1">
        <v>-2.5084526</v>
      </c>
      <c r="CF587" s="19">
        <v>5</v>
      </c>
      <c r="CG587" s="19">
        <v>5.2746943999999996</v>
      </c>
      <c r="CH587" s="19">
        <v>6.4395227000000004</v>
      </c>
      <c r="CI587" s="19">
        <v>200</v>
      </c>
      <c r="CJ587" s="19">
        <v>200.83501000000001</v>
      </c>
      <c r="CK587" s="19">
        <v>150.02898999999999</v>
      </c>
      <c r="CL587" s="22">
        <v>150.31586999999999</v>
      </c>
      <c r="CM587" s="19">
        <v>3.7432093000000002</v>
      </c>
    </row>
    <row r="588" spans="1:91" ht="15" thickBot="1" x14ac:dyDescent="0.3">
      <c r="A588" s="5">
        <v>580</v>
      </c>
      <c r="B588" s="7">
        <v>-9.2164698E-3</v>
      </c>
      <c r="C588" s="7">
        <v>5.3657562999999998E-2</v>
      </c>
      <c r="D588" s="7">
        <v>7.5975729000000002E-3</v>
      </c>
      <c r="E588" s="9">
        <v>-1.7542771999999999E-3</v>
      </c>
      <c r="F588" s="13">
        <v>275140540</v>
      </c>
      <c r="G588" s="15">
        <v>274910590</v>
      </c>
      <c r="H588" s="15">
        <v>274910560</v>
      </c>
      <c r="I588" s="15">
        <v>274910590</v>
      </c>
      <c r="J588" s="17">
        <v>274910560</v>
      </c>
      <c r="K588" s="19">
        <v>1123.1959999999999</v>
      </c>
      <c r="L588" s="24">
        <v>7.9599905</v>
      </c>
      <c r="M588" s="27">
        <v>11.822906</v>
      </c>
      <c r="N588" s="26">
        <v>255577650</v>
      </c>
      <c r="O588" s="29">
        <v>1.3243278000000001</v>
      </c>
      <c r="P588" s="32">
        <v>48.746043999999998</v>
      </c>
      <c r="Q588" s="31">
        <v>19624835</v>
      </c>
      <c r="R588" s="34">
        <v>1.8214380999999999</v>
      </c>
      <c r="S588" s="11">
        <v>5519389.5</v>
      </c>
      <c r="T588" s="11">
        <v>0</v>
      </c>
      <c r="U588" s="11">
        <v>50196344</v>
      </c>
      <c r="V588" s="11">
        <v>227571580</v>
      </c>
      <c r="W588" s="11">
        <v>498597600</v>
      </c>
      <c r="X588" s="11">
        <v>736859460</v>
      </c>
      <c r="Y588" s="11">
        <v>816373630</v>
      </c>
      <c r="Z588" s="11">
        <v>720632960</v>
      </c>
      <c r="AA588" s="11">
        <v>517912860</v>
      </c>
      <c r="AB588" s="11">
        <v>311480030</v>
      </c>
      <c r="AC588" s="11">
        <v>160965090</v>
      </c>
      <c r="AD588" s="11">
        <v>74555800</v>
      </c>
      <c r="AE588" s="11">
        <v>35450928</v>
      </c>
      <c r="AF588" s="11">
        <v>23904950</v>
      </c>
      <c r="AG588" s="11">
        <v>24540834</v>
      </c>
      <c r="AH588" s="11">
        <v>27725282</v>
      </c>
      <c r="AI588" s="11">
        <v>28851060</v>
      </c>
      <c r="AJ588" s="11">
        <v>27721638</v>
      </c>
      <c r="AK588" s="11">
        <v>25366078</v>
      </c>
      <c r="AL588" s="11">
        <v>22719920</v>
      </c>
      <c r="AM588" s="11">
        <v>19870386</v>
      </c>
      <c r="AN588" s="11">
        <v>16600296</v>
      </c>
      <c r="AO588" s="11">
        <v>12780554</v>
      </c>
      <c r="AP588" s="11">
        <v>8683819</v>
      </c>
      <c r="AQ588" s="11">
        <v>4870626.5</v>
      </c>
      <c r="AR588" s="11">
        <v>2025312.2</v>
      </c>
      <c r="AS588" s="11">
        <v>472614.12</v>
      </c>
      <c r="AT588" s="11">
        <v>0</v>
      </c>
      <c r="AU588" s="11">
        <v>0</v>
      </c>
      <c r="AV588" s="11">
        <v>0</v>
      </c>
      <c r="AW588" s="11">
        <v>0</v>
      </c>
      <c r="AX588" s="11">
        <v>0</v>
      </c>
      <c r="AY588" s="11">
        <v>0</v>
      </c>
      <c r="AZ588" s="11">
        <v>0</v>
      </c>
      <c r="BA588" s="11">
        <v>0</v>
      </c>
      <c r="BB588" s="11">
        <v>0</v>
      </c>
      <c r="BC588" s="11">
        <v>0</v>
      </c>
      <c r="BD588" s="11">
        <v>0</v>
      </c>
      <c r="BF588" t="s">
        <v>81</v>
      </c>
      <c r="BI588" s="1">
        <v>2.8134549</v>
      </c>
      <c r="BJ588" s="1">
        <v>-6.3023455000000006E-2</v>
      </c>
      <c r="BK588" s="1">
        <v>5.0200155999999998</v>
      </c>
      <c r="BL588" s="1">
        <v>78.742660999999998</v>
      </c>
      <c r="BM588" s="1">
        <v>344.50161000000003</v>
      </c>
      <c r="BN588" s="1">
        <v>140.51302999999999</v>
      </c>
      <c r="BO588" s="1">
        <v>40.726216999999998</v>
      </c>
      <c r="BP588" s="1">
        <v>31.936101000000001</v>
      </c>
      <c r="BQ588" s="1">
        <v>35.875978000000003</v>
      </c>
      <c r="BR588" s="1">
        <v>37.421114000000003</v>
      </c>
      <c r="BS588" s="1">
        <v>30.683638999999999</v>
      </c>
      <c r="BT588" s="1">
        <v>18.476006000000002</v>
      </c>
      <c r="BU588" s="1">
        <v>5.8368587999999999</v>
      </c>
      <c r="BV588" s="1">
        <v>0.63682647999999997</v>
      </c>
      <c r="BW588" s="1">
        <v>-1.2758769999999999</v>
      </c>
      <c r="BX588" s="1">
        <v>-1.0260045</v>
      </c>
      <c r="BY588" s="1">
        <v>-1.7102279</v>
      </c>
      <c r="BZ588" s="1">
        <v>-1.8691245000000001</v>
      </c>
      <c r="CA588" s="1">
        <v>-2.0635919999999999</v>
      </c>
      <c r="CB588" s="1">
        <v>-2.0519254999999998</v>
      </c>
      <c r="CC588" s="1">
        <v>-1.9120836000000001</v>
      </c>
      <c r="CD588" s="1">
        <v>-1.3579063</v>
      </c>
      <c r="CF588" s="19">
        <v>5</v>
      </c>
      <c r="CG588" s="19">
        <v>5.0504341000000004</v>
      </c>
      <c r="CH588" s="19">
        <v>6.3579458999999998</v>
      </c>
      <c r="CI588" s="19">
        <v>200</v>
      </c>
      <c r="CJ588" s="19">
        <v>200.25537</v>
      </c>
      <c r="CK588" s="19">
        <v>150.32808</v>
      </c>
      <c r="CL588" s="22">
        <v>149.98016000000001</v>
      </c>
      <c r="CM588" s="19">
        <v>3.8763474000000002</v>
      </c>
    </row>
    <row r="589" spans="1:91" ht="15" thickBot="1" x14ac:dyDescent="0.3">
      <c r="A589" s="5">
        <v>581</v>
      </c>
      <c r="B589" s="7">
        <v>-9.1654761999999997E-3</v>
      </c>
      <c r="C589" s="7">
        <v>5.3579715E-2</v>
      </c>
      <c r="D589" s="7">
        <v>7.6027116999999996E-3</v>
      </c>
      <c r="E589" s="9">
        <v>-1.7862753E-3</v>
      </c>
      <c r="F589" s="13">
        <v>254445040</v>
      </c>
      <c r="G589" s="15">
        <v>254227120</v>
      </c>
      <c r="H589" s="15">
        <v>254227120</v>
      </c>
      <c r="I589" s="15">
        <v>254227120</v>
      </c>
      <c r="J589" s="17">
        <v>254227120</v>
      </c>
      <c r="K589" s="19">
        <v>1111.9721</v>
      </c>
      <c r="L589" s="24">
        <v>7.9567436000000002</v>
      </c>
      <c r="M589" s="27">
        <v>11.755882</v>
      </c>
      <c r="N589" s="26">
        <v>234328810</v>
      </c>
      <c r="O589" s="29">
        <v>1.3336946999999999</v>
      </c>
      <c r="P589" s="32">
        <v>50.226802999999997</v>
      </c>
      <c r="Q589" s="31">
        <v>19338489</v>
      </c>
      <c r="R589" s="34">
        <v>1.8123058999999999</v>
      </c>
      <c r="S589" s="11">
        <v>5032347</v>
      </c>
      <c r="T589" s="11">
        <v>7824243.5</v>
      </c>
      <c r="U589" s="11">
        <v>63602228</v>
      </c>
      <c r="V589" s="11">
        <v>227268370</v>
      </c>
      <c r="W589" s="11">
        <v>465526620</v>
      </c>
      <c r="X589" s="11">
        <v>669578050</v>
      </c>
      <c r="Y589" s="11">
        <v>733345980</v>
      </c>
      <c r="Z589" s="11">
        <v>644997570</v>
      </c>
      <c r="AA589" s="11">
        <v>464644480</v>
      </c>
      <c r="AB589" s="11">
        <v>282037790</v>
      </c>
      <c r="AC589" s="11">
        <v>148784940</v>
      </c>
      <c r="AD589" s="11">
        <v>71916112</v>
      </c>
      <c r="AE589" s="11">
        <v>36622948</v>
      </c>
      <c r="AF589" s="11">
        <v>25492734</v>
      </c>
      <c r="AG589" s="11">
        <v>25224556</v>
      </c>
      <c r="AH589" s="11">
        <v>27421004</v>
      </c>
      <c r="AI589" s="11">
        <v>28022260</v>
      </c>
      <c r="AJ589" s="11">
        <v>26961628</v>
      </c>
      <c r="AK589" s="11">
        <v>25047258</v>
      </c>
      <c r="AL589" s="11">
        <v>22935776</v>
      </c>
      <c r="AM589" s="11">
        <v>20481494</v>
      </c>
      <c r="AN589" s="11">
        <v>17378658</v>
      </c>
      <c r="AO589" s="11">
        <v>13531391</v>
      </c>
      <c r="AP589" s="11">
        <v>9296090</v>
      </c>
      <c r="AQ589" s="11">
        <v>5300723.5</v>
      </c>
      <c r="AR589" s="11">
        <v>2274168.7999999998</v>
      </c>
      <c r="AS589" s="11">
        <v>571251.25</v>
      </c>
      <c r="AT589" s="11">
        <v>0</v>
      </c>
      <c r="AU589" s="11">
        <v>0</v>
      </c>
      <c r="AV589" s="11">
        <v>0</v>
      </c>
      <c r="AW589" s="11">
        <v>0</v>
      </c>
      <c r="AX589" s="11">
        <v>0</v>
      </c>
      <c r="AY589" s="11">
        <v>0</v>
      </c>
      <c r="AZ589" s="11">
        <v>0</v>
      </c>
      <c r="BA589" s="11">
        <v>0</v>
      </c>
      <c r="BB589" s="11">
        <v>0</v>
      </c>
      <c r="BC589" s="11">
        <v>0</v>
      </c>
      <c r="BD589" s="11">
        <v>0</v>
      </c>
      <c r="BF589" t="s">
        <v>81</v>
      </c>
      <c r="BI589" s="1">
        <v>2.7765751000000001</v>
      </c>
      <c r="BJ589" s="1">
        <v>-0.10266235999999999</v>
      </c>
      <c r="BK589" s="1">
        <v>4.8843623000000003</v>
      </c>
      <c r="BL589" s="1">
        <v>76.334804000000005</v>
      </c>
      <c r="BM589" s="1">
        <v>313.00984999999997</v>
      </c>
      <c r="BN589" s="1">
        <v>128.76792</v>
      </c>
      <c r="BO589" s="1">
        <v>39.666179</v>
      </c>
      <c r="BP589" s="1">
        <v>32.196336000000002</v>
      </c>
      <c r="BQ589" s="1">
        <v>35.832650999999998</v>
      </c>
      <c r="BR589" s="1">
        <v>38.470820000000003</v>
      </c>
      <c r="BS589" s="1">
        <v>32.12124</v>
      </c>
      <c r="BT589" s="1">
        <v>19.825882</v>
      </c>
      <c r="BU589" s="1">
        <v>6.3327657999999998</v>
      </c>
      <c r="BV589" s="1">
        <v>1.2241827000000001</v>
      </c>
      <c r="BW589" s="1">
        <v>-0.85889218000000001</v>
      </c>
      <c r="BX589" s="1">
        <v>-1.2145915</v>
      </c>
      <c r="BY589" s="1">
        <v>-1.7023925</v>
      </c>
      <c r="BZ589" s="1">
        <v>-1.9657534000000001</v>
      </c>
      <c r="CA589" s="1">
        <v>-1.7841867</v>
      </c>
      <c r="CB589" s="1">
        <v>-1.3174566000000001</v>
      </c>
      <c r="CC589" s="1">
        <v>-2.4510006999999998</v>
      </c>
      <c r="CD589" s="1">
        <v>-1.6085503000000001</v>
      </c>
      <c r="CF589" s="19">
        <v>5</v>
      </c>
      <c r="CG589" s="19">
        <v>4.932188</v>
      </c>
      <c r="CH589" s="19">
        <v>6.3458610000000002</v>
      </c>
      <c r="CI589" s="19">
        <v>200</v>
      </c>
      <c r="CJ589" s="19">
        <v>202.83475000000001</v>
      </c>
      <c r="CK589" s="19">
        <v>149.98016000000001</v>
      </c>
      <c r="CL589" s="22">
        <v>150.05950999999999</v>
      </c>
      <c r="CM589" s="19">
        <v>3.7711323000000001</v>
      </c>
    </row>
    <row r="590" spans="1:91" ht="15" thickBot="1" x14ac:dyDescent="0.3">
      <c r="A590" s="5">
        <v>582</v>
      </c>
      <c r="B590" s="7">
        <v>-9.2062707999999993E-3</v>
      </c>
      <c r="C590" s="7">
        <v>5.3594734999999998E-2</v>
      </c>
      <c r="D590" s="7">
        <v>7.5785141000000002E-3</v>
      </c>
      <c r="E590" s="9">
        <v>-1.7831372E-3</v>
      </c>
      <c r="F590" s="13">
        <v>255755120</v>
      </c>
      <c r="G590" s="15">
        <v>255496100</v>
      </c>
      <c r="H590" s="15">
        <v>255496100</v>
      </c>
      <c r="I590" s="15">
        <v>255496100</v>
      </c>
      <c r="J590" s="17">
        <v>255496100</v>
      </c>
      <c r="K590" s="19">
        <v>1095.5556999999999</v>
      </c>
      <c r="L590" s="24">
        <v>7.9547892999999998</v>
      </c>
      <c r="M590" s="27">
        <v>11.717122</v>
      </c>
      <c r="N590" s="26">
        <v>236302460</v>
      </c>
      <c r="O590" s="29">
        <v>1.3294492</v>
      </c>
      <c r="P590" s="32">
        <v>47.144973999999998</v>
      </c>
      <c r="Q590" s="31">
        <v>18856627</v>
      </c>
      <c r="R590" s="34">
        <v>1.8351506</v>
      </c>
      <c r="S590" s="11">
        <v>5997022</v>
      </c>
      <c r="T590" s="11">
        <v>8681677</v>
      </c>
      <c r="U590" s="11">
        <v>64900780</v>
      </c>
      <c r="V590" s="11">
        <v>231914140</v>
      </c>
      <c r="W590" s="11">
        <v>475665730</v>
      </c>
      <c r="X590" s="11">
        <v>683664900</v>
      </c>
      <c r="Y590" s="11">
        <v>746372420</v>
      </c>
      <c r="Z590" s="11">
        <v>652453180</v>
      </c>
      <c r="AA590" s="11">
        <v>465404860</v>
      </c>
      <c r="AB590" s="11">
        <v>278692420</v>
      </c>
      <c r="AC590" s="11">
        <v>144691380</v>
      </c>
      <c r="AD590" s="11">
        <v>68583592</v>
      </c>
      <c r="AE590" s="11">
        <v>34105392</v>
      </c>
      <c r="AF590" s="11">
        <v>23720426</v>
      </c>
      <c r="AG590" s="11">
        <v>23828440</v>
      </c>
      <c r="AH590" s="11">
        <v>26128688</v>
      </c>
      <c r="AI590" s="11">
        <v>26865790</v>
      </c>
      <c r="AJ590" s="11">
        <v>25805654</v>
      </c>
      <c r="AK590" s="11">
        <v>23729318</v>
      </c>
      <c r="AL590" s="11">
        <v>21311562</v>
      </c>
      <c r="AM590" s="11">
        <v>18575610</v>
      </c>
      <c r="AN590" s="11">
        <v>15355674</v>
      </c>
      <c r="AO590" s="11">
        <v>11618356</v>
      </c>
      <c r="AP590" s="11">
        <v>7712145.5</v>
      </c>
      <c r="AQ590" s="11">
        <v>4209397</v>
      </c>
      <c r="AR590" s="11">
        <v>1703128.9</v>
      </c>
      <c r="AS590" s="11">
        <v>390004.94</v>
      </c>
      <c r="AT590" s="11">
        <v>0</v>
      </c>
      <c r="AU590" s="11">
        <v>0</v>
      </c>
      <c r="AV590" s="11">
        <v>0</v>
      </c>
      <c r="AW590" s="11">
        <v>0</v>
      </c>
      <c r="AX590" s="11">
        <v>0</v>
      </c>
      <c r="AY590" s="11">
        <v>0</v>
      </c>
      <c r="AZ590" s="11">
        <v>0</v>
      </c>
      <c r="BA590" s="11">
        <v>0</v>
      </c>
      <c r="BB590" s="11">
        <v>0</v>
      </c>
      <c r="BC590" s="11">
        <v>0</v>
      </c>
      <c r="BD590" s="11">
        <v>0</v>
      </c>
      <c r="BF590" t="s">
        <v>81</v>
      </c>
      <c r="BI590" s="1">
        <v>2.3687923999999998</v>
      </c>
      <c r="BJ590" s="1">
        <v>-0.20492468999999999</v>
      </c>
      <c r="BK590" s="1">
        <v>5.2118915000000001</v>
      </c>
      <c r="BL590" s="1">
        <v>79.032375000000002</v>
      </c>
      <c r="BM590" s="1">
        <v>322.50245000000001</v>
      </c>
      <c r="BN590" s="1">
        <v>129.22478000000001</v>
      </c>
      <c r="BO590" s="1">
        <v>38.881357999999999</v>
      </c>
      <c r="BP590" s="1">
        <v>30.686185999999999</v>
      </c>
      <c r="BQ590" s="1">
        <v>34.640970000000003</v>
      </c>
      <c r="BR590" s="1">
        <v>35.666032000000001</v>
      </c>
      <c r="BS590" s="1">
        <v>29.142420999999999</v>
      </c>
      <c r="BT590" s="1">
        <v>16.898637999999998</v>
      </c>
      <c r="BU590" s="1">
        <v>4.7139859</v>
      </c>
      <c r="BV590" s="1">
        <v>1.513833</v>
      </c>
      <c r="BW590" s="1">
        <v>-1.2534856000000001</v>
      </c>
      <c r="BX590" s="1">
        <v>-1.2539438000000001</v>
      </c>
      <c r="BY590" s="1">
        <v>-1.2981244000000001</v>
      </c>
      <c r="BZ590" s="1">
        <v>-1.8825118000000001</v>
      </c>
      <c r="CA590" s="1">
        <v>-1.8741094</v>
      </c>
      <c r="CB590" s="1">
        <v>-2.2497878999999998</v>
      </c>
      <c r="CC590" s="1">
        <v>-1.8130389</v>
      </c>
      <c r="CD590" s="1">
        <v>-2.3665216999999998</v>
      </c>
      <c r="CF590" s="19">
        <v>5</v>
      </c>
      <c r="CG590" s="19">
        <v>5.0594105999999996</v>
      </c>
      <c r="CH590" s="19">
        <v>6.3790959999999997</v>
      </c>
      <c r="CI590" s="19">
        <v>200</v>
      </c>
      <c r="CJ590" s="19">
        <v>203.28259</v>
      </c>
      <c r="CK590" s="19">
        <v>149.90082000000001</v>
      </c>
      <c r="CL590" s="22">
        <v>149.98016000000001</v>
      </c>
      <c r="CM590" s="19">
        <v>3.7403571000000002</v>
      </c>
    </row>
    <row r="591" spans="1:91" ht="15" thickBot="1" x14ac:dyDescent="0.3">
      <c r="A591" s="5">
        <v>583</v>
      </c>
      <c r="B591" s="7">
        <v>-9.1618124999999998E-3</v>
      </c>
      <c r="C591" s="7">
        <v>5.3613057999999998E-2</v>
      </c>
      <c r="D591" s="7">
        <v>7.6200935000000003E-3</v>
      </c>
      <c r="E591" s="9">
        <v>-1.8500738999999999E-3</v>
      </c>
      <c r="F591" s="13">
        <v>262929950</v>
      </c>
      <c r="G591" s="15">
        <v>262538770</v>
      </c>
      <c r="H591" s="15">
        <v>262538770</v>
      </c>
      <c r="I591" s="15">
        <v>262538770</v>
      </c>
      <c r="J591" s="17">
        <v>262538770</v>
      </c>
      <c r="K591" s="19">
        <v>1102.1411000000001</v>
      </c>
      <c r="L591" s="24">
        <v>7.9537573000000004</v>
      </c>
      <c r="M591" s="27">
        <v>11.759046</v>
      </c>
      <c r="N591" s="26">
        <v>240907700</v>
      </c>
      <c r="O591" s="29">
        <v>1.3291472</v>
      </c>
      <c r="P591" s="32">
        <v>52.103298000000002</v>
      </c>
      <c r="Q591" s="31">
        <v>20542977</v>
      </c>
      <c r="R591" s="34">
        <v>1.8124826999999999</v>
      </c>
      <c r="S591" s="11">
        <v>9136614</v>
      </c>
      <c r="T591" s="11">
        <v>9952226</v>
      </c>
      <c r="U591" s="11">
        <v>61880744</v>
      </c>
      <c r="V591" s="11">
        <v>228640400</v>
      </c>
      <c r="W591" s="11">
        <v>478265730</v>
      </c>
      <c r="X591" s="11">
        <v>694450820</v>
      </c>
      <c r="Y591" s="11">
        <v>762245060</v>
      </c>
      <c r="Z591" s="11">
        <v>668439100</v>
      </c>
      <c r="AA591" s="11">
        <v>477971900</v>
      </c>
      <c r="AB591" s="11">
        <v>287202080</v>
      </c>
      <c r="AC591" s="11">
        <v>150160080</v>
      </c>
      <c r="AD591" s="11">
        <v>72164904</v>
      </c>
      <c r="AE591" s="11">
        <v>36602772</v>
      </c>
      <c r="AF591" s="11">
        <v>25729386</v>
      </c>
      <c r="AG591" s="11">
        <v>25775496</v>
      </c>
      <c r="AH591" s="11">
        <v>28278250</v>
      </c>
      <c r="AI591" s="11">
        <v>29417444</v>
      </c>
      <c r="AJ591" s="11">
        <v>28890006</v>
      </c>
      <c r="AK591" s="11">
        <v>27285160</v>
      </c>
      <c r="AL591" s="11">
        <v>25193442</v>
      </c>
      <c r="AM591" s="11">
        <v>22573606</v>
      </c>
      <c r="AN591" s="11">
        <v>19284456</v>
      </c>
      <c r="AO591" s="11">
        <v>15296812</v>
      </c>
      <c r="AP591" s="11">
        <v>10910768</v>
      </c>
      <c r="AQ591" s="11">
        <v>6649879.5</v>
      </c>
      <c r="AR591" s="11">
        <v>3229465.8</v>
      </c>
      <c r="AS591" s="11">
        <v>1088392.1000000001</v>
      </c>
      <c r="AT591" s="11">
        <v>164061.39000000001</v>
      </c>
      <c r="AU591" s="11">
        <v>0</v>
      </c>
      <c r="AV591" s="11">
        <v>0</v>
      </c>
      <c r="AW591" s="11">
        <v>0</v>
      </c>
      <c r="AX591" s="11">
        <v>0</v>
      </c>
      <c r="AY591" s="11">
        <v>0</v>
      </c>
      <c r="AZ591" s="11">
        <v>0</v>
      </c>
      <c r="BA591" s="11">
        <v>0</v>
      </c>
      <c r="BB591" s="11">
        <v>0</v>
      </c>
      <c r="BC591" s="11">
        <v>0</v>
      </c>
      <c r="BD591" s="11">
        <v>0</v>
      </c>
      <c r="BF591" t="s">
        <v>81</v>
      </c>
      <c r="BI591" s="1">
        <v>2.4585729000000001</v>
      </c>
      <c r="BJ591" s="1">
        <v>0.19772312</v>
      </c>
      <c r="BK591" s="1">
        <v>5.6619710999999997</v>
      </c>
      <c r="BL591" s="1">
        <v>78.404815999999997</v>
      </c>
      <c r="BM591" s="1">
        <v>327.41077999999999</v>
      </c>
      <c r="BN591" s="1">
        <v>132.34092000000001</v>
      </c>
      <c r="BO591" s="1">
        <v>40.826909999999998</v>
      </c>
      <c r="BP591" s="1">
        <v>33.227741000000002</v>
      </c>
      <c r="BQ591" s="1">
        <v>38.890031</v>
      </c>
      <c r="BR591" s="1">
        <v>42.618501999999999</v>
      </c>
      <c r="BS591" s="1">
        <v>35.834594000000003</v>
      </c>
      <c r="BT591" s="1">
        <v>23.611232000000001</v>
      </c>
      <c r="BU591" s="1">
        <v>8.4946148000000008</v>
      </c>
      <c r="BV591" s="1">
        <v>2.3577933</v>
      </c>
      <c r="BW591" s="1">
        <v>-0.35204404</v>
      </c>
      <c r="BX591" s="1">
        <v>-0.64629689999999995</v>
      </c>
      <c r="BY591" s="1">
        <v>-1.0104888000000001</v>
      </c>
      <c r="BZ591" s="1">
        <v>-1.3372672000000001</v>
      </c>
      <c r="CA591" s="1">
        <v>-1.3413136999999999</v>
      </c>
      <c r="CB591" s="1">
        <v>-1.2679416999999999</v>
      </c>
      <c r="CC591" s="1">
        <v>-1.5826408000000001</v>
      </c>
      <c r="CD591" s="1">
        <v>-1.2582526999999999</v>
      </c>
      <c r="CF591" s="19">
        <v>5</v>
      </c>
      <c r="CG591" s="19">
        <v>4.9210658</v>
      </c>
      <c r="CH591" s="19">
        <v>6.3458610000000002</v>
      </c>
      <c r="CI591" s="19">
        <v>200</v>
      </c>
      <c r="CJ591" s="19">
        <v>201.37376</v>
      </c>
      <c r="CK591" s="19">
        <v>150.07782</v>
      </c>
      <c r="CL591" s="22">
        <v>149.94964999999999</v>
      </c>
      <c r="CM591" s="19">
        <v>3.7557746999999999</v>
      </c>
    </row>
    <row r="592" spans="1:91" ht="15" thickBot="1" x14ac:dyDescent="0.3">
      <c r="A592" s="5">
        <v>584</v>
      </c>
      <c r="B592" s="7">
        <v>-9.2388873E-3</v>
      </c>
      <c r="C592" s="7">
        <v>5.3635703E-2</v>
      </c>
      <c r="D592" s="7">
        <v>7.5877417999999997E-3</v>
      </c>
      <c r="E592" s="9">
        <v>-1.8425624E-3</v>
      </c>
      <c r="F592" s="13">
        <v>234005250</v>
      </c>
      <c r="G592" s="15">
        <v>233694850</v>
      </c>
      <c r="H592" s="15">
        <v>233694860</v>
      </c>
      <c r="I592" s="15">
        <v>233694850</v>
      </c>
      <c r="J592" s="17">
        <v>233694860</v>
      </c>
      <c r="K592" s="19">
        <v>1081.5016000000001</v>
      </c>
      <c r="L592" s="24">
        <v>7.9545582000000001</v>
      </c>
      <c r="M592" s="27">
        <v>11.649405</v>
      </c>
      <c r="N592" s="26">
        <v>215041830</v>
      </c>
      <c r="O592" s="29">
        <v>1.3365286999999999</v>
      </c>
      <c r="P592" s="32">
        <v>48.682625000000002</v>
      </c>
      <c r="Q592" s="31">
        <v>17565043</v>
      </c>
      <c r="R592" s="34">
        <v>1.8216933</v>
      </c>
      <c r="S592" s="11">
        <v>7050299.5</v>
      </c>
      <c r="T592" s="11">
        <v>15794696</v>
      </c>
      <c r="U592" s="11">
        <v>73390688</v>
      </c>
      <c r="V592" s="11">
        <v>225343740</v>
      </c>
      <c r="W592" s="11">
        <v>439467390</v>
      </c>
      <c r="X592" s="11">
        <v>618321090</v>
      </c>
      <c r="Y592" s="11">
        <v>668506880</v>
      </c>
      <c r="Z592" s="11">
        <v>581966270</v>
      </c>
      <c r="AA592" s="11">
        <v>414965660</v>
      </c>
      <c r="AB592" s="11">
        <v>249385820</v>
      </c>
      <c r="AC592" s="11">
        <v>130809720</v>
      </c>
      <c r="AD592" s="11">
        <v>63466100</v>
      </c>
      <c r="AE592" s="11">
        <v>32842734</v>
      </c>
      <c r="AF592" s="11">
        <v>23415904</v>
      </c>
      <c r="AG592" s="11">
        <v>23234430</v>
      </c>
      <c r="AH592" s="11">
        <v>25003902</v>
      </c>
      <c r="AI592" s="11">
        <v>25437018</v>
      </c>
      <c r="AJ592" s="11">
        <v>24356568</v>
      </c>
      <c r="AK592" s="11">
        <v>22448010</v>
      </c>
      <c r="AL592" s="11">
        <v>20286174</v>
      </c>
      <c r="AM592" s="11">
        <v>17841202</v>
      </c>
      <c r="AN592" s="11">
        <v>14921664</v>
      </c>
      <c r="AO592" s="11">
        <v>11462753</v>
      </c>
      <c r="AP592" s="11">
        <v>7762324</v>
      </c>
      <c r="AQ592" s="11">
        <v>4347975.5</v>
      </c>
      <c r="AR592" s="11">
        <v>1818791.9</v>
      </c>
      <c r="AS592" s="11">
        <v>436071.91</v>
      </c>
      <c r="AT592" s="11">
        <v>0</v>
      </c>
      <c r="AU592" s="11">
        <v>0</v>
      </c>
      <c r="AV592" s="11">
        <v>0</v>
      </c>
      <c r="AW592" s="11">
        <v>0</v>
      </c>
      <c r="AX592" s="11">
        <v>0</v>
      </c>
      <c r="AY592" s="11">
        <v>0</v>
      </c>
      <c r="AZ592" s="11">
        <v>0</v>
      </c>
      <c r="BA592" s="11">
        <v>0</v>
      </c>
      <c r="BB592" s="11">
        <v>0</v>
      </c>
      <c r="BC592" s="11">
        <v>0</v>
      </c>
      <c r="BD592" s="11">
        <v>0</v>
      </c>
      <c r="BF592" t="s">
        <v>81</v>
      </c>
      <c r="BI592" s="1">
        <v>2.5319265999999998</v>
      </c>
      <c r="BJ592" s="1">
        <v>-0.47516634000000002</v>
      </c>
      <c r="BK592" s="1">
        <v>5.2597468999999997</v>
      </c>
      <c r="BL592" s="1">
        <v>75.606364999999997</v>
      </c>
      <c r="BM592" s="1">
        <v>292.86993000000001</v>
      </c>
      <c r="BN592" s="1">
        <v>117.36216</v>
      </c>
      <c r="BO592" s="1">
        <v>36.617016999999997</v>
      </c>
      <c r="BP592" s="1">
        <v>29.685036</v>
      </c>
      <c r="BQ592" s="1">
        <v>33.404052999999998</v>
      </c>
      <c r="BR592" s="1">
        <v>34.641786000000003</v>
      </c>
      <c r="BS592" s="1">
        <v>28.619926</v>
      </c>
      <c r="BT592" s="1">
        <v>17.049752000000002</v>
      </c>
      <c r="BU592" s="1">
        <v>5.3474595999999996</v>
      </c>
      <c r="BV592" s="1">
        <v>1.0277896</v>
      </c>
      <c r="BW592" s="1">
        <v>-1.2610672000000001</v>
      </c>
      <c r="BX592" s="1">
        <v>-0.94458766000000005</v>
      </c>
      <c r="BY592" s="1">
        <v>-1.601224</v>
      </c>
      <c r="BZ592" s="1">
        <v>-1.7789615000000001</v>
      </c>
      <c r="CA592" s="1">
        <v>-1.8103414</v>
      </c>
      <c r="CB592" s="1">
        <v>-1.537012</v>
      </c>
      <c r="CC592" s="1">
        <v>-1.5590146</v>
      </c>
      <c r="CD592" s="1">
        <v>-2.2638482999999998</v>
      </c>
      <c r="CF592" s="19">
        <v>5</v>
      </c>
      <c r="CG592" s="19">
        <v>5.0246791999999996</v>
      </c>
      <c r="CH592" s="19">
        <v>6.3670111</v>
      </c>
      <c r="CI592" s="19">
        <v>200</v>
      </c>
      <c r="CJ592" s="19">
        <v>198.50595000000001</v>
      </c>
      <c r="CK592" s="19">
        <v>150.15717000000001</v>
      </c>
      <c r="CL592" s="22">
        <v>150.00458</v>
      </c>
      <c r="CM592" s="19">
        <v>3.5813423000000002</v>
      </c>
    </row>
    <row r="593" spans="1:91" ht="15" thickBot="1" x14ac:dyDescent="0.3">
      <c r="A593" s="5">
        <v>585</v>
      </c>
      <c r="B593" s="7">
        <v>-9.1561145999999993E-3</v>
      </c>
      <c r="C593" s="7">
        <v>5.3642264000000002E-2</v>
      </c>
      <c r="D593" s="7">
        <v>7.5689088999999999E-3</v>
      </c>
      <c r="E593" s="9">
        <v>-1.8443505E-3</v>
      </c>
      <c r="F593" s="13">
        <v>232549950</v>
      </c>
      <c r="G593" s="15">
        <v>232192290</v>
      </c>
      <c r="H593" s="15">
        <v>232192270</v>
      </c>
      <c r="I593" s="15">
        <v>232192290</v>
      </c>
      <c r="J593" s="17">
        <v>232192270</v>
      </c>
      <c r="K593" s="19">
        <v>1093.5352</v>
      </c>
      <c r="L593" s="24">
        <v>7.9571680999999996</v>
      </c>
      <c r="M593" s="27">
        <v>11.589765</v>
      </c>
      <c r="N593" s="26">
        <v>213205610</v>
      </c>
      <c r="O593" s="29">
        <v>1.3347236</v>
      </c>
      <c r="P593" s="32">
        <v>50.576220999999997</v>
      </c>
      <c r="Q593" s="31">
        <v>17834336</v>
      </c>
      <c r="R593" s="34">
        <v>1.8479085</v>
      </c>
      <c r="S593" s="11">
        <v>8126699</v>
      </c>
      <c r="T593" s="11">
        <v>18119822</v>
      </c>
      <c r="U593" s="11">
        <v>76632560</v>
      </c>
      <c r="V593" s="11">
        <v>228754720</v>
      </c>
      <c r="W593" s="11">
        <v>441882460</v>
      </c>
      <c r="X593" s="11">
        <v>618295420</v>
      </c>
      <c r="Y593" s="11">
        <v>664798780</v>
      </c>
      <c r="Z593" s="11">
        <v>574488450</v>
      </c>
      <c r="AA593" s="11">
        <v>405258720</v>
      </c>
      <c r="AB593" s="11">
        <v>240075520</v>
      </c>
      <c r="AC593" s="11">
        <v>124023860</v>
      </c>
      <c r="AD593" s="11">
        <v>59622472</v>
      </c>
      <c r="AE593" s="11">
        <v>31176442</v>
      </c>
      <c r="AF593" s="11">
        <v>22967752</v>
      </c>
      <c r="AG593" s="11">
        <v>23175686</v>
      </c>
      <c r="AH593" s="11">
        <v>24848812</v>
      </c>
      <c r="AI593" s="11">
        <v>25113092</v>
      </c>
      <c r="AJ593" s="11">
        <v>24041896</v>
      </c>
      <c r="AK593" s="11">
        <v>22353792</v>
      </c>
      <c r="AL593" s="11">
        <v>20562806</v>
      </c>
      <c r="AM593" s="11">
        <v>18537220</v>
      </c>
      <c r="AN593" s="11">
        <v>16003361</v>
      </c>
      <c r="AO593" s="11">
        <v>12828380</v>
      </c>
      <c r="AP593" s="11">
        <v>9245528</v>
      </c>
      <c r="AQ593" s="11">
        <v>5723625.5</v>
      </c>
      <c r="AR593" s="11">
        <v>2875657.5</v>
      </c>
      <c r="AS593" s="11">
        <v>1054184.8</v>
      </c>
      <c r="AT593" s="11">
        <v>211755.11</v>
      </c>
      <c r="AU593" s="11">
        <v>0</v>
      </c>
      <c r="AV593" s="11">
        <v>0</v>
      </c>
      <c r="AW593" s="11">
        <v>0</v>
      </c>
      <c r="AX593" s="11">
        <v>0</v>
      </c>
      <c r="AY593" s="11">
        <v>0</v>
      </c>
      <c r="AZ593" s="11">
        <v>0</v>
      </c>
      <c r="BA593" s="11">
        <v>0</v>
      </c>
      <c r="BB593" s="11">
        <v>0</v>
      </c>
      <c r="BC593" s="11">
        <v>0</v>
      </c>
      <c r="BD593" s="11">
        <v>0</v>
      </c>
      <c r="BF593" t="s">
        <v>81</v>
      </c>
      <c r="BI593" s="1">
        <v>2.9205445000000001</v>
      </c>
      <c r="BJ593" s="1">
        <v>6.7576216999999999E-3</v>
      </c>
      <c r="BK593" s="1">
        <v>5.4333935999999996</v>
      </c>
      <c r="BL593" s="1">
        <v>75.464331999999999</v>
      </c>
      <c r="BM593" s="1">
        <v>287.48209000000003</v>
      </c>
      <c r="BN593" s="1">
        <v>112.08360999999999</v>
      </c>
      <c r="BO593" s="1">
        <v>34.803773</v>
      </c>
      <c r="BP593" s="1">
        <v>28.848466999999999</v>
      </c>
      <c r="BQ593" s="1">
        <v>32.907308999999998</v>
      </c>
      <c r="BR593" s="1">
        <v>35.344830000000002</v>
      </c>
      <c r="BS593" s="1">
        <v>30.414421000000001</v>
      </c>
      <c r="BT593" s="1">
        <v>19.833770000000001</v>
      </c>
      <c r="BU593" s="1">
        <v>7.6091316999999998</v>
      </c>
      <c r="BV593" s="1">
        <v>2.2174562999999998</v>
      </c>
      <c r="BW593" s="1">
        <v>0.37719248</v>
      </c>
      <c r="BX593" s="1">
        <v>-0.57572151000000005</v>
      </c>
      <c r="BY593" s="1">
        <v>-0.62795202999999999</v>
      </c>
      <c r="BZ593" s="1">
        <v>-1.4027002</v>
      </c>
      <c r="CA593" s="1">
        <v>-0.77262315999999998</v>
      </c>
      <c r="CB593" s="1">
        <v>-1.0568267</v>
      </c>
      <c r="CC593" s="1">
        <v>-1.5288374</v>
      </c>
      <c r="CD593" s="1">
        <v>-1.1545726999999999</v>
      </c>
      <c r="CF593" s="19">
        <v>5</v>
      </c>
      <c r="CG593" s="19">
        <v>5.0066676000000001</v>
      </c>
      <c r="CH593" s="19">
        <v>6.3564353000000002</v>
      </c>
      <c r="CI593" s="19">
        <v>200</v>
      </c>
      <c r="CJ593" s="19">
        <v>202.11964</v>
      </c>
      <c r="CK593" s="19">
        <v>150.01678000000001</v>
      </c>
      <c r="CL593" s="22">
        <v>150.25484</v>
      </c>
      <c r="CM593" s="19">
        <v>3.6486594999999999</v>
      </c>
    </row>
    <row r="594" spans="1:91" ht="15" thickBot="1" x14ac:dyDescent="0.3">
      <c r="A594" s="5">
        <v>586</v>
      </c>
      <c r="B594" s="7">
        <v>-9.1756701E-3</v>
      </c>
      <c r="C594" s="7">
        <v>5.3579400999999999E-2</v>
      </c>
      <c r="D594" s="7">
        <v>7.6878173000000001E-3</v>
      </c>
      <c r="E594" s="9">
        <v>-1.8258318E-3</v>
      </c>
      <c r="F594" s="13">
        <v>268886430</v>
      </c>
      <c r="G594" s="15">
        <v>268589440</v>
      </c>
      <c r="H594" s="15">
        <v>268589440</v>
      </c>
      <c r="I594" s="15">
        <v>268589440</v>
      </c>
      <c r="J594" s="17">
        <v>268589440</v>
      </c>
      <c r="K594" s="19">
        <v>1104.4489000000001</v>
      </c>
      <c r="L594" s="24">
        <v>7.9560192000000001</v>
      </c>
      <c r="M594" s="27">
        <v>11.692409</v>
      </c>
      <c r="N594" s="26">
        <v>247594000</v>
      </c>
      <c r="O594" s="29">
        <v>1.3310306999999999</v>
      </c>
      <c r="P594" s="32">
        <v>48.129767999999999</v>
      </c>
      <c r="Q594" s="31">
        <v>20218886</v>
      </c>
      <c r="R594" s="34">
        <v>1.7947822</v>
      </c>
      <c r="S594" s="11">
        <v>6830982.5</v>
      </c>
      <c r="T594" s="11">
        <v>11768577</v>
      </c>
      <c r="U594" s="11">
        <v>72884888</v>
      </c>
      <c r="V594" s="11">
        <v>248005700</v>
      </c>
      <c r="W594" s="11">
        <v>501055390</v>
      </c>
      <c r="X594" s="11">
        <v>715773180</v>
      </c>
      <c r="Y594" s="11">
        <v>779378820</v>
      </c>
      <c r="Z594" s="11">
        <v>680563580</v>
      </c>
      <c r="AA594" s="11">
        <v>485193180</v>
      </c>
      <c r="AB594" s="11">
        <v>290181890</v>
      </c>
      <c r="AC594" s="11">
        <v>150174740</v>
      </c>
      <c r="AD594" s="11">
        <v>71020568</v>
      </c>
      <c r="AE594" s="11">
        <v>35737340</v>
      </c>
      <c r="AF594" s="11">
        <v>25481170</v>
      </c>
      <c r="AG594" s="11">
        <v>26078722</v>
      </c>
      <c r="AH594" s="11">
        <v>28794678</v>
      </c>
      <c r="AI594" s="11">
        <v>29576206</v>
      </c>
      <c r="AJ594" s="11">
        <v>28515802</v>
      </c>
      <c r="AK594" s="11">
        <v>26440798</v>
      </c>
      <c r="AL594" s="11">
        <v>23974350</v>
      </c>
      <c r="AM594" s="11">
        <v>20944936</v>
      </c>
      <c r="AN594" s="11">
        <v>17138672</v>
      </c>
      <c r="AO594" s="11">
        <v>12662545</v>
      </c>
      <c r="AP594" s="11">
        <v>8091149.5</v>
      </c>
      <c r="AQ594" s="11">
        <v>4158090.5</v>
      </c>
      <c r="AR594" s="11">
        <v>1503633.4</v>
      </c>
      <c r="AS594" s="11">
        <v>253727.69</v>
      </c>
      <c r="AT594" s="11">
        <v>0</v>
      </c>
      <c r="AU594" s="11">
        <v>0</v>
      </c>
      <c r="AV594" s="11">
        <v>0</v>
      </c>
      <c r="AW594" s="11">
        <v>0</v>
      </c>
      <c r="AX594" s="11">
        <v>0</v>
      </c>
      <c r="AY594" s="11">
        <v>0</v>
      </c>
      <c r="AZ594" s="11">
        <v>0</v>
      </c>
      <c r="BA594" s="11">
        <v>0</v>
      </c>
      <c r="BB594" s="11">
        <v>0</v>
      </c>
      <c r="BC594" s="11">
        <v>0</v>
      </c>
      <c r="BD594" s="11">
        <v>0</v>
      </c>
      <c r="BF594" t="s">
        <v>81</v>
      </c>
      <c r="BI594" s="1">
        <v>3.1724796</v>
      </c>
      <c r="BJ594" s="1">
        <v>-0.20914898000000001</v>
      </c>
      <c r="BK594" s="1">
        <v>5.5719748999999998</v>
      </c>
      <c r="BL594" s="1">
        <v>83.139008000000004</v>
      </c>
      <c r="BM594" s="1">
        <v>334.15409</v>
      </c>
      <c r="BN594" s="1">
        <v>133.62665000000001</v>
      </c>
      <c r="BO594" s="1">
        <v>40.267578</v>
      </c>
      <c r="BP594" s="1">
        <v>33.491295000000001</v>
      </c>
      <c r="BQ594" s="1">
        <v>37.652461000000002</v>
      </c>
      <c r="BR594" s="1">
        <v>39.814100000000003</v>
      </c>
      <c r="BS594" s="1">
        <v>31.907215000000001</v>
      </c>
      <c r="BT594" s="1">
        <v>17.515045000000001</v>
      </c>
      <c r="BU594" s="1">
        <v>5.0068352000000003</v>
      </c>
      <c r="BV594" s="1">
        <v>0.11535144999999999</v>
      </c>
      <c r="BW594" s="1">
        <v>-1.2550577999999999</v>
      </c>
      <c r="BX594" s="1">
        <v>-1.5134639999999999</v>
      </c>
      <c r="BY594" s="1">
        <v>-1.3848828</v>
      </c>
      <c r="BZ594" s="1">
        <v>-2.4593899000000001</v>
      </c>
      <c r="CA594" s="1">
        <v>-0.39225918999999998</v>
      </c>
      <c r="CB594" s="1">
        <v>-2.3214038000000001</v>
      </c>
      <c r="CC594" s="1">
        <v>-1.7404233</v>
      </c>
      <c r="CD594" s="1">
        <v>-2.2950529</v>
      </c>
      <c r="CF594" s="19">
        <v>5</v>
      </c>
      <c r="CG594" s="19">
        <v>4.9675903000000003</v>
      </c>
      <c r="CH594" s="19">
        <v>6.3549246999999998</v>
      </c>
      <c r="CI594" s="19">
        <v>200</v>
      </c>
      <c r="CJ594" s="19">
        <v>199.83685</v>
      </c>
      <c r="CK594" s="19">
        <v>150.00458</v>
      </c>
      <c r="CL594" s="22">
        <v>150.2243</v>
      </c>
      <c r="CM594" s="19">
        <v>3.8097121</v>
      </c>
    </row>
    <row r="595" spans="1:91" ht="15" thickBot="1" x14ac:dyDescent="0.3">
      <c r="A595" s="5">
        <v>587</v>
      </c>
      <c r="B595" s="7">
        <v>-9.1845445000000008E-3</v>
      </c>
      <c r="C595" s="7">
        <v>5.3597327E-2</v>
      </c>
      <c r="D595" s="7">
        <v>7.5898633000000002E-3</v>
      </c>
      <c r="E595" s="9">
        <v>-1.8408359E-3</v>
      </c>
      <c r="F595" s="13">
        <v>231558900</v>
      </c>
      <c r="G595" s="15">
        <v>231273020</v>
      </c>
      <c r="H595" s="15">
        <v>231273020</v>
      </c>
      <c r="I595" s="15">
        <v>231273020</v>
      </c>
      <c r="J595" s="17">
        <v>231273020</v>
      </c>
      <c r="K595" s="19">
        <v>1092.9703</v>
      </c>
      <c r="L595" s="24">
        <v>7.9485003000000001</v>
      </c>
      <c r="M595" s="27">
        <v>11.63072</v>
      </c>
      <c r="N595" s="26">
        <v>211324260</v>
      </c>
      <c r="O595" s="29">
        <v>1.3421125</v>
      </c>
      <c r="P595" s="32">
        <v>52.389854</v>
      </c>
      <c r="Q595" s="31">
        <v>18459390</v>
      </c>
      <c r="R595" s="34">
        <v>1.8024342</v>
      </c>
      <c r="S595" s="11">
        <v>6403795</v>
      </c>
      <c r="T595" s="11">
        <v>18097214</v>
      </c>
      <c r="U595" s="11">
        <v>78542008</v>
      </c>
      <c r="V595" s="11">
        <v>227421170</v>
      </c>
      <c r="W595" s="11">
        <v>432325440</v>
      </c>
      <c r="X595" s="11">
        <v>601597950</v>
      </c>
      <c r="Y595" s="11">
        <v>648316030</v>
      </c>
      <c r="Z595" s="11">
        <v>565403200</v>
      </c>
      <c r="AA595" s="11">
        <v>405621890</v>
      </c>
      <c r="AB595" s="11">
        <v>246057220</v>
      </c>
      <c r="AC595" s="11">
        <v>130456990</v>
      </c>
      <c r="AD595" s="11">
        <v>64174912</v>
      </c>
      <c r="AE595" s="11">
        <v>33961672</v>
      </c>
      <c r="AF595" s="11">
        <v>24575288</v>
      </c>
      <c r="AG595" s="11">
        <v>24445106</v>
      </c>
      <c r="AH595" s="11">
        <v>26357606</v>
      </c>
      <c r="AI595" s="11">
        <v>26868764</v>
      </c>
      <c r="AJ595" s="11">
        <v>25933682</v>
      </c>
      <c r="AK595" s="11">
        <v>24342442</v>
      </c>
      <c r="AL595" s="11">
        <v>22639784</v>
      </c>
      <c r="AM595" s="11">
        <v>20606054</v>
      </c>
      <c r="AN595" s="11">
        <v>17835058</v>
      </c>
      <c r="AO595" s="11">
        <v>14145865</v>
      </c>
      <c r="AP595" s="11">
        <v>9884396</v>
      </c>
      <c r="AQ595" s="11">
        <v>5739529.5</v>
      </c>
      <c r="AR595" s="11">
        <v>2525438.2000000002</v>
      </c>
      <c r="AS595" s="11">
        <v>663693.25</v>
      </c>
      <c r="AT595" s="11">
        <v>0</v>
      </c>
      <c r="AU595" s="11">
        <v>0</v>
      </c>
      <c r="AV595" s="11">
        <v>0</v>
      </c>
      <c r="AW595" s="11">
        <v>0</v>
      </c>
      <c r="AX595" s="11">
        <v>0</v>
      </c>
      <c r="AY595" s="11">
        <v>0</v>
      </c>
      <c r="AZ595" s="11">
        <v>0</v>
      </c>
      <c r="BA595" s="11">
        <v>0</v>
      </c>
      <c r="BB595" s="11">
        <v>0</v>
      </c>
      <c r="BC595" s="11">
        <v>0</v>
      </c>
      <c r="BD595" s="11">
        <v>0</v>
      </c>
      <c r="BF595" t="s">
        <v>81</v>
      </c>
      <c r="BI595" s="1">
        <v>2.9506752999999999</v>
      </c>
      <c r="BJ595" s="1">
        <v>-9.0260023999999994E-2</v>
      </c>
      <c r="BK595" s="1">
        <v>5.0852465999999996</v>
      </c>
      <c r="BL595" s="1">
        <v>74.409789000000004</v>
      </c>
      <c r="BM595" s="1">
        <v>281.38634000000002</v>
      </c>
      <c r="BN595" s="1">
        <v>114.52084000000001</v>
      </c>
      <c r="BO595" s="1">
        <v>36.516252999999999</v>
      </c>
      <c r="BP595" s="1">
        <v>31.112718000000001</v>
      </c>
      <c r="BQ595" s="1">
        <v>35.590273000000003</v>
      </c>
      <c r="BR595" s="1">
        <v>38.559823000000002</v>
      </c>
      <c r="BS595" s="1">
        <v>33.668779000000001</v>
      </c>
      <c r="BT595" s="1">
        <v>20.982536</v>
      </c>
      <c r="BU595" s="1">
        <v>7.0925747000000001</v>
      </c>
      <c r="BV595" s="1">
        <v>1.5729346</v>
      </c>
      <c r="BW595" s="1">
        <v>-0.94396630000000004</v>
      </c>
      <c r="BX595" s="1">
        <v>-1.1245727000000001</v>
      </c>
      <c r="BY595" s="1">
        <v>-1.2372026</v>
      </c>
      <c r="BZ595" s="1">
        <v>-1.8185073</v>
      </c>
      <c r="CA595" s="1">
        <v>-1.5636079000000001</v>
      </c>
      <c r="CB595" s="1">
        <v>-1.8099645</v>
      </c>
      <c r="CC595" s="1">
        <v>-1.4252692</v>
      </c>
      <c r="CD595" s="1">
        <v>-1.9346893999999999</v>
      </c>
      <c r="CF595" s="19">
        <v>5</v>
      </c>
      <c r="CG595" s="19">
        <v>5.0441827999999997</v>
      </c>
      <c r="CH595" s="19">
        <v>6.3232001999999996</v>
      </c>
      <c r="CI595" s="19">
        <v>200</v>
      </c>
      <c r="CJ595" s="19">
        <v>197.655</v>
      </c>
      <c r="CK595" s="19">
        <v>150.09003000000001</v>
      </c>
      <c r="CL595" s="22">
        <v>149.93134000000001</v>
      </c>
      <c r="CM595" s="19">
        <v>3.6624036000000002</v>
      </c>
    </row>
    <row r="596" spans="1:91" ht="15" thickBot="1" x14ac:dyDescent="0.3">
      <c r="A596" s="5">
        <v>588</v>
      </c>
      <c r="B596" s="7">
        <v>-9.1968333999999999E-3</v>
      </c>
      <c r="C596" s="7">
        <v>5.3575353999999999E-2</v>
      </c>
      <c r="D596" s="7">
        <v>7.6338524999999997E-3</v>
      </c>
      <c r="E596" s="9">
        <v>-1.7983701999999999E-3</v>
      </c>
      <c r="F596" s="13">
        <v>242872060</v>
      </c>
      <c r="G596" s="15">
        <v>242575810</v>
      </c>
      <c r="H596" s="15">
        <v>242575790</v>
      </c>
      <c r="I596" s="15">
        <v>242575810</v>
      </c>
      <c r="J596" s="17">
        <v>242575790</v>
      </c>
      <c r="K596" s="19">
        <v>1104.2560000000001</v>
      </c>
      <c r="L596" s="24">
        <v>7.9449788000000003</v>
      </c>
      <c r="M596" s="27">
        <v>11.575576999999999</v>
      </c>
      <c r="N596" s="26">
        <v>221505510</v>
      </c>
      <c r="O596" s="29">
        <v>1.3337722000000001</v>
      </c>
      <c r="P596" s="32">
        <v>51.232407000000002</v>
      </c>
      <c r="Q596" s="31">
        <v>20022708</v>
      </c>
      <c r="R596" s="34">
        <v>1.8185279000000001</v>
      </c>
      <c r="S596" s="11">
        <v>6699485</v>
      </c>
      <c r="T596" s="11">
        <v>16263741</v>
      </c>
      <c r="U596" s="11">
        <v>78082448</v>
      </c>
      <c r="V596" s="11">
        <v>238631710</v>
      </c>
      <c r="W596" s="11">
        <v>462597660</v>
      </c>
      <c r="X596" s="11">
        <v>646816190</v>
      </c>
      <c r="Y596" s="11">
        <v>693586430</v>
      </c>
      <c r="Z596" s="11">
        <v>596646400</v>
      </c>
      <c r="AA596" s="11">
        <v>418113790</v>
      </c>
      <c r="AB596" s="11">
        <v>245913390</v>
      </c>
      <c r="AC596" s="11">
        <v>126821810</v>
      </c>
      <c r="AD596" s="11">
        <v>61948604</v>
      </c>
      <c r="AE596" s="11">
        <v>33847704</v>
      </c>
      <c r="AF596" s="11">
        <v>26005406</v>
      </c>
      <c r="AG596" s="11">
        <v>26300126</v>
      </c>
      <c r="AH596" s="11">
        <v>27834452</v>
      </c>
      <c r="AI596" s="11">
        <v>27971918</v>
      </c>
      <c r="AJ596" s="11">
        <v>26977758</v>
      </c>
      <c r="AK596" s="11">
        <v>25537970</v>
      </c>
      <c r="AL596" s="11">
        <v>23970402</v>
      </c>
      <c r="AM596" s="11">
        <v>21894444</v>
      </c>
      <c r="AN596" s="11">
        <v>18901710</v>
      </c>
      <c r="AO596" s="11">
        <v>14904478</v>
      </c>
      <c r="AP596" s="11">
        <v>10351952</v>
      </c>
      <c r="AQ596" s="11">
        <v>5988781.5</v>
      </c>
      <c r="AR596" s="11">
        <v>2639626.7999999998</v>
      </c>
      <c r="AS596" s="11">
        <v>704861.81</v>
      </c>
      <c r="AT596" s="11">
        <v>0</v>
      </c>
      <c r="AU596" s="11">
        <v>0</v>
      </c>
      <c r="AV596" s="11">
        <v>0</v>
      </c>
      <c r="AW596" s="11">
        <v>0</v>
      </c>
      <c r="AX596" s="11">
        <v>0</v>
      </c>
      <c r="AY596" s="11">
        <v>0</v>
      </c>
      <c r="AZ596" s="11">
        <v>0</v>
      </c>
      <c r="BA596" s="11">
        <v>0</v>
      </c>
      <c r="BB596" s="11">
        <v>0</v>
      </c>
      <c r="BC596" s="11">
        <v>0</v>
      </c>
      <c r="BD596" s="11">
        <v>0</v>
      </c>
      <c r="BF596" t="s">
        <v>81</v>
      </c>
      <c r="BI596" s="1">
        <v>2.7108458999999998</v>
      </c>
      <c r="BJ596" s="1">
        <v>3.0641445999999999E-2</v>
      </c>
      <c r="BK596" s="1">
        <v>5.3256540000000001</v>
      </c>
      <c r="BL596" s="1">
        <v>77.897531000000001</v>
      </c>
      <c r="BM596" s="1">
        <v>296.11115999999998</v>
      </c>
      <c r="BN596" s="1">
        <v>113.88129000000001</v>
      </c>
      <c r="BO596" s="1">
        <v>36.578276000000002</v>
      </c>
      <c r="BP596" s="1">
        <v>31.758966000000001</v>
      </c>
      <c r="BQ596" s="1">
        <v>36.937255</v>
      </c>
      <c r="BR596" s="1">
        <v>40.482804000000002</v>
      </c>
      <c r="BS596" s="1">
        <v>35.023507000000002</v>
      </c>
      <c r="BT596" s="1">
        <v>21.893238</v>
      </c>
      <c r="BU596" s="1">
        <v>7.1008551000000004</v>
      </c>
      <c r="BV596" s="1">
        <v>2.0342527000000001</v>
      </c>
      <c r="BW596" s="1">
        <v>-0.42655699000000002</v>
      </c>
      <c r="BX596" s="1">
        <v>-0.54253691999999998</v>
      </c>
      <c r="BY596" s="1">
        <v>-1.0300590000000001</v>
      </c>
      <c r="BZ596" s="1">
        <v>-1.7593873</v>
      </c>
      <c r="CA596" s="1">
        <v>-1.3676115</v>
      </c>
      <c r="CB596" s="1">
        <v>-1.5635315999999999</v>
      </c>
      <c r="CC596" s="1">
        <v>-1.2889185999999999</v>
      </c>
      <c r="CD596" s="1">
        <v>-1.9880393000000001</v>
      </c>
      <c r="CF596" s="19">
        <v>5</v>
      </c>
      <c r="CG596" s="19">
        <v>5.0483985000000002</v>
      </c>
      <c r="CH596" s="19">
        <v>6.3352865999999999</v>
      </c>
      <c r="CI596" s="19">
        <v>200</v>
      </c>
      <c r="CJ596" s="19">
        <v>199.46082000000001</v>
      </c>
      <c r="CK596" s="19">
        <v>150.01068000000001</v>
      </c>
      <c r="CL596" s="22">
        <v>150.04730000000001</v>
      </c>
      <c r="CM596" s="19">
        <v>3.6275857999999999</v>
      </c>
    </row>
    <row r="597" spans="1:91" ht="15" thickBot="1" x14ac:dyDescent="0.3">
      <c r="A597" s="5">
        <v>589</v>
      </c>
      <c r="B597" s="7">
        <v>-9.1507531000000007E-3</v>
      </c>
      <c r="C597" s="7">
        <v>5.3534629E-2</v>
      </c>
      <c r="D597" s="7">
        <v>7.6454089000000001E-3</v>
      </c>
      <c r="E597" s="9">
        <v>-1.8493912E-3</v>
      </c>
      <c r="F597" s="13">
        <v>268306430</v>
      </c>
      <c r="G597" s="15">
        <v>268043810</v>
      </c>
      <c r="H597" s="15">
        <v>268043810</v>
      </c>
      <c r="I597" s="15">
        <v>268043810</v>
      </c>
      <c r="J597" s="17">
        <v>268043810</v>
      </c>
      <c r="K597" s="19">
        <v>1099.3981000000001</v>
      </c>
      <c r="L597" s="24">
        <v>7.9430377999999999</v>
      </c>
      <c r="M597" s="27">
        <v>11.708805</v>
      </c>
      <c r="N597" s="26">
        <v>245801220</v>
      </c>
      <c r="O597" s="29">
        <v>1.3289514</v>
      </c>
      <c r="P597" s="32">
        <v>47.846511999999997</v>
      </c>
      <c r="Q597" s="31">
        <v>21752183</v>
      </c>
      <c r="R597" s="34">
        <v>1.838136</v>
      </c>
      <c r="S597" s="11">
        <v>6073157.5</v>
      </c>
      <c r="T597" s="11">
        <v>9091852</v>
      </c>
      <c r="U597" s="11">
        <v>68277176</v>
      </c>
      <c r="V597" s="11">
        <v>242896450</v>
      </c>
      <c r="W597" s="11">
        <v>497048990</v>
      </c>
      <c r="X597" s="11">
        <v>713329600</v>
      </c>
      <c r="Y597" s="11">
        <v>777689860</v>
      </c>
      <c r="Z597" s="11">
        <v>678750140</v>
      </c>
      <c r="AA597" s="11">
        <v>483242370</v>
      </c>
      <c r="AB597" s="11">
        <v>288953630</v>
      </c>
      <c r="AC597" s="11">
        <v>150332750</v>
      </c>
      <c r="AD597" s="11">
        <v>72247840</v>
      </c>
      <c r="AE597" s="11">
        <v>37299772</v>
      </c>
      <c r="AF597" s="11">
        <v>27034118</v>
      </c>
      <c r="AG597" s="11">
        <v>27360904</v>
      </c>
      <c r="AH597" s="11">
        <v>29762968</v>
      </c>
      <c r="AI597" s="11">
        <v>30456886</v>
      </c>
      <c r="AJ597" s="11">
        <v>29357286</v>
      </c>
      <c r="AK597" s="11">
        <v>27289908</v>
      </c>
      <c r="AL597" s="11">
        <v>24872526</v>
      </c>
      <c r="AM597" s="11">
        <v>21984302</v>
      </c>
      <c r="AN597" s="11">
        <v>18371094</v>
      </c>
      <c r="AO597" s="11">
        <v>14013403</v>
      </c>
      <c r="AP597" s="11">
        <v>9375537</v>
      </c>
      <c r="AQ597" s="11">
        <v>5170104</v>
      </c>
      <c r="AR597" s="11">
        <v>2122818.2000000002</v>
      </c>
      <c r="AS597" s="11">
        <v>497452.94</v>
      </c>
      <c r="AT597" s="11">
        <v>0</v>
      </c>
      <c r="AU597" s="11">
        <v>0</v>
      </c>
      <c r="AV597" s="11">
        <v>0</v>
      </c>
      <c r="AW597" s="11">
        <v>0</v>
      </c>
      <c r="AX597" s="11">
        <v>0</v>
      </c>
      <c r="AY597" s="11">
        <v>0</v>
      </c>
      <c r="AZ597" s="11">
        <v>0</v>
      </c>
      <c r="BA597" s="11">
        <v>0</v>
      </c>
      <c r="BB597" s="11">
        <v>0</v>
      </c>
      <c r="BC597" s="11">
        <v>0</v>
      </c>
      <c r="BD597" s="11">
        <v>0</v>
      </c>
      <c r="BF597" t="s">
        <v>81</v>
      </c>
      <c r="BI597" s="1">
        <v>2.6480899999999998</v>
      </c>
      <c r="BJ597" s="1">
        <v>0.19735103000000001</v>
      </c>
      <c r="BK597" s="1">
        <v>5.3930366000000003</v>
      </c>
      <c r="BL597" s="1">
        <v>82.229195000000004</v>
      </c>
      <c r="BM597" s="1">
        <v>334.23433</v>
      </c>
      <c r="BN597" s="1">
        <v>133.57186999999999</v>
      </c>
      <c r="BO597" s="1">
        <v>41.424213000000002</v>
      </c>
      <c r="BP597" s="1">
        <v>34.487847000000002</v>
      </c>
      <c r="BQ597" s="1">
        <v>39.510077000000003</v>
      </c>
      <c r="BR597" s="1">
        <v>41.521163999999999</v>
      </c>
      <c r="BS597" s="1">
        <v>34.601579999999998</v>
      </c>
      <c r="BT597" s="1">
        <v>20.004721</v>
      </c>
      <c r="BU597" s="1">
        <v>6.4173368000000002</v>
      </c>
      <c r="BV597" s="1">
        <v>0.88128366999999996</v>
      </c>
      <c r="BW597" s="1">
        <v>-0.52904459999999998</v>
      </c>
      <c r="BX597" s="1">
        <v>-0.80737658999999995</v>
      </c>
      <c r="BY597" s="1">
        <v>-1.1472758999999999</v>
      </c>
      <c r="BZ597" s="1">
        <v>-1.7053704999999999</v>
      </c>
      <c r="CA597" s="1">
        <v>-1.3806532</v>
      </c>
      <c r="CB597" s="1">
        <v>-1.5852785</v>
      </c>
      <c r="CC597" s="1">
        <v>-1.2922663000000001</v>
      </c>
      <c r="CD597" s="1">
        <v>-1.5119165000000001</v>
      </c>
      <c r="CF597" s="19">
        <v>5</v>
      </c>
      <c r="CG597" s="19">
        <v>5.0657258000000001</v>
      </c>
      <c r="CH597" s="19">
        <v>6.3700323000000001</v>
      </c>
      <c r="CI597" s="19">
        <v>200</v>
      </c>
      <c r="CJ597" s="19">
        <v>200.99097</v>
      </c>
      <c r="CK597" s="19">
        <v>149.94964999999999</v>
      </c>
      <c r="CL597" s="22">
        <v>150.00458</v>
      </c>
      <c r="CM597" s="19">
        <v>3.7652087999999999</v>
      </c>
    </row>
    <row r="598" spans="1:91" ht="15" thickBot="1" x14ac:dyDescent="0.3">
      <c r="A598" s="5">
        <v>590</v>
      </c>
      <c r="B598" s="7">
        <v>-9.1659114000000007E-3</v>
      </c>
      <c r="C598" s="7">
        <v>5.3532188000000001E-2</v>
      </c>
      <c r="D598" s="7">
        <v>7.7280728999999998E-3</v>
      </c>
      <c r="E598" s="9">
        <v>-1.7836942E-3</v>
      </c>
      <c r="F598" s="13">
        <v>256321220</v>
      </c>
      <c r="G598" s="15">
        <v>256055330</v>
      </c>
      <c r="H598" s="15">
        <v>256055310</v>
      </c>
      <c r="I598" s="15">
        <v>256055330</v>
      </c>
      <c r="J598" s="17">
        <v>256055310</v>
      </c>
      <c r="K598" s="19">
        <v>1107.1069</v>
      </c>
      <c r="L598" s="24">
        <v>7.9397830999999996</v>
      </c>
      <c r="M598" s="27">
        <v>11.643877</v>
      </c>
      <c r="N598" s="26">
        <v>234619670</v>
      </c>
      <c r="O598" s="29">
        <v>1.3324267999999999</v>
      </c>
      <c r="P598" s="32">
        <v>51.250594999999997</v>
      </c>
      <c r="Q598" s="31">
        <v>20570430</v>
      </c>
      <c r="R598" s="34">
        <v>1.8165734</v>
      </c>
      <c r="S598" s="11">
        <v>6058388</v>
      </c>
      <c r="T598" s="11">
        <v>12786268</v>
      </c>
      <c r="U598" s="11">
        <v>74225992</v>
      </c>
      <c r="V598" s="11">
        <v>242384060</v>
      </c>
      <c r="W598" s="11">
        <v>481323710</v>
      </c>
      <c r="X598" s="11">
        <v>681183940</v>
      </c>
      <c r="Y598" s="11">
        <v>736668930</v>
      </c>
      <c r="Z598" s="11">
        <v>638982720</v>
      </c>
      <c r="AA598" s="11">
        <v>452117060</v>
      </c>
      <c r="AB598" s="11">
        <v>268495140</v>
      </c>
      <c r="AC598" s="11">
        <v>138829790</v>
      </c>
      <c r="AD598" s="11">
        <v>66627784</v>
      </c>
      <c r="AE598" s="11">
        <v>34777784</v>
      </c>
      <c r="AF598" s="11">
        <v>25736812</v>
      </c>
      <c r="AG598" s="11">
        <v>26282432</v>
      </c>
      <c r="AH598" s="11">
        <v>28574670</v>
      </c>
      <c r="AI598" s="11">
        <v>29264712</v>
      </c>
      <c r="AJ598" s="11">
        <v>28392876</v>
      </c>
      <c r="AK598" s="11">
        <v>26756832</v>
      </c>
      <c r="AL598" s="11">
        <v>24871436</v>
      </c>
      <c r="AM598" s="11">
        <v>22503602</v>
      </c>
      <c r="AN598" s="11">
        <v>19296740</v>
      </c>
      <c r="AO598" s="11">
        <v>15149366</v>
      </c>
      <c r="AP598" s="11">
        <v>10485796</v>
      </c>
      <c r="AQ598" s="11">
        <v>6038723</v>
      </c>
      <c r="AR598" s="11">
        <v>2636920.7999999998</v>
      </c>
      <c r="AS598" s="11">
        <v>687011.81</v>
      </c>
      <c r="AT598" s="11">
        <v>0</v>
      </c>
      <c r="AU598" s="11">
        <v>0</v>
      </c>
      <c r="AV598" s="11">
        <v>0</v>
      </c>
      <c r="AW598" s="11">
        <v>0</v>
      </c>
      <c r="AX598" s="11">
        <v>0</v>
      </c>
      <c r="AY598" s="11">
        <v>0</v>
      </c>
      <c r="AZ598" s="11">
        <v>0</v>
      </c>
      <c r="BA598" s="11">
        <v>0</v>
      </c>
      <c r="BB598" s="11">
        <v>0</v>
      </c>
      <c r="BC598" s="11">
        <v>0</v>
      </c>
      <c r="BD598" s="11">
        <v>0</v>
      </c>
      <c r="BF598" t="s">
        <v>81</v>
      </c>
      <c r="BI598" s="1">
        <v>2.9593129</v>
      </c>
      <c r="BJ598" s="1">
        <v>0.68461863999999995</v>
      </c>
      <c r="BK598" s="1">
        <v>5.2948088999999996</v>
      </c>
      <c r="BL598" s="1">
        <v>80.015548999999993</v>
      </c>
      <c r="BM598" s="1">
        <v>314.00900999999999</v>
      </c>
      <c r="BN598" s="1">
        <v>123.447</v>
      </c>
      <c r="BO598" s="1">
        <v>38.411603999999997</v>
      </c>
      <c r="BP598" s="1">
        <v>32.733566000000003</v>
      </c>
      <c r="BQ598" s="1">
        <v>38.323528000000003</v>
      </c>
      <c r="BR598" s="1">
        <v>41.568303</v>
      </c>
      <c r="BS598" s="1">
        <v>35.873663999999998</v>
      </c>
      <c r="BT598" s="1">
        <v>21.974043000000002</v>
      </c>
      <c r="BU598" s="1">
        <v>7.5170675999999998</v>
      </c>
      <c r="BV598" s="1">
        <v>1.4368517999999999</v>
      </c>
      <c r="BW598" s="1">
        <v>-0.73307482000000002</v>
      </c>
      <c r="BX598" s="1">
        <v>-0.98488365</v>
      </c>
      <c r="BY598" s="1">
        <v>-1.0685236</v>
      </c>
      <c r="BZ598" s="1">
        <v>-1.5619733</v>
      </c>
      <c r="CA598" s="1">
        <v>-1.5964213</v>
      </c>
      <c r="CB598" s="1">
        <v>-1.2503184000000001</v>
      </c>
      <c r="CC598" s="1">
        <v>-1.2118933000000001</v>
      </c>
      <c r="CD598" s="1">
        <v>-1.7645736000000001</v>
      </c>
      <c r="CF598" s="19">
        <v>5</v>
      </c>
      <c r="CG598" s="19">
        <v>4.9650325999999998</v>
      </c>
      <c r="CH598" s="19">
        <v>6.3519034000000003</v>
      </c>
      <c r="CI598" s="19">
        <v>200</v>
      </c>
      <c r="CJ598" s="19">
        <v>199.11208999999999</v>
      </c>
      <c r="CK598" s="19">
        <v>149.95574999999999</v>
      </c>
      <c r="CL598" s="22">
        <v>149.95574999999999</v>
      </c>
      <c r="CM598" s="19">
        <v>3.7940889000000002</v>
      </c>
    </row>
    <row r="599" spans="1:91" ht="15" thickBot="1" x14ac:dyDescent="0.3">
      <c r="A599" s="5">
        <v>591</v>
      </c>
      <c r="B599" s="7">
        <v>-9.2236139000000002E-3</v>
      </c>
      <c r="C599" s="7">
        <v>5.3513881999999999E-2</v>
      </c>
      <c r="D599" s="7">
        <v>7.6805583999999998E-3</v>
      </c>
      <c r="E599" s="9">
        <v>-1.8210310999999999E-3</v>
      </c>
      <c r="F599" s="13">
        <v>229453870</v>
      </c>
      <c r="G599" s="15">
        <v>229107860</v>
      </c>
      <c r="H599" s="15">
        <v>229107860</v>
      </c>
      <c r="I599" s="15">
        <v>229107860</v>
      </c>
      <c r="J599" s="17">
        <v>229107860</v>
      </c>
      <c r="K599" s="19">
        <v>1088.9142999999999</v>
      </c>
      <c r="L599" s="24">
        <v>7.9390679999999998</v>
      </c>
      <c r="M599" s="27">
        <v>11.506</v>
      </c>
      <c r="N599" s="26">
        <v>210534480</v>
      </c>
      <c r="O599" s="29">
        <v>1.3398532000000001</v>
      </c>
      <c r="P599" s="32">
        <v>48.918689999999998</v>
      </c>
      <c r="Q599" s="31">
        <v>17427719</v>
      </c>
      <c r="R599" s="34">
        <v>1.8153207</v>
      </c>
      <c r="S599" s="11">
        <v>7729625</v>
      </c>
      <c r="T599" s="11">
        <v>22743490</v>
      </c>
      <c r="U599" s="11">
        <v>87534336</v>
      </c>
      <c r="V599" s="11">
        <v>239796640</v>
      </c>
      <c r="W599" s="11">
        <v>444994820</v>
      </c>
      <c r="X599" s="11">
        <v>610225150</v>
      </c>
      <c r="Y599" s="11">
        <v>648916420</v>
      </c>
      <c r="Z599" s="11">
        <v>556891200</v>
      </c>
      <c r="AA599" s="11">
        <v>390947420</v>
      </c>
      <c r="AB599" s="11">
        <v>230977260</v>
      </c>
      <c r="AC599" s="11">
        <v>119629930</v>
      </c>
      <c r="AD599" s="11">
        <v>58296988</v>
      </c>
      <c r="AE599" s="11">
        <v>31250058</v>
      </c>
      <c r="AF599" s="11">
        <v>23300262</v>
      </c>
      <c r="AG599" s="11">
        <v>23289830</v>
      </c>
      <c r="AH599" s="11">
        <v>24683778</v>
      </c>
      <c r="AI599" s="11">
        <v>24835406</v>
      </c>
      <c r="AJ599" s="11">
        <v>23915232</v>
      </c>
      <c r="AK599" s="11">
        <v>22396480</v>
      </c>
      <c r="AL599" s="11">
        <v>20579596</v>
      </c>
      <c r="AM599" s="11">
        <v>18213050</v>
      </c>
      <c r="AN599" s="11">
        <v>15121026</v>
      </c>
      <c r="AO599" s="11">
        <v>11407207</v>
      </c>
      <c r="AP599" s="11">
        <v>7529120.5</v>
      </c>
      <c r="AQ599" s="11">
        <v>4076618</v>
      </c>
      <c r="AR599" s="11">
        <v>1623523.6</v>
      </c>
      <c r="AS599" s="11">
        <v>357376.19</v>
      </c>
      <c r="AT599" s="11">
        <v>0</v>
      </c>
      <c r="AU599" s="11">
        <v>0</v>
      </c>
      <c r="AV599" s="11">
        <v>0</v>
      </c>
      <c r="AW599" s="11">
        <v>0</v>
      </c>
      <c r="AX599" s="11">
        <v>0</v>
      </c>
      <c r="AY599" s="11">
        <v>0</v>
      </c>
      <c r="AZ599" s="11">
        <v>0</v>
      </c>
      <c r="BA599" s="11">
        <v>0</v>
      </c>
      <c r="BB599" s="11">
        <v>0</v>
      </c>
      <c r="BC599" s="11">
        <v>0</v>
      </c>
      <c r="BD599" s="11">
        <v>0</v>
      </c>
      <c r="BF599" t="s">
        <v>81</v>
      </c>
      <c r="BI599" s="1">
        <v>2.2844164999999998</v>
      </c>
      <c r="BJ599" s="1">
        <v>0.16058409000000001</v>
      </c>
      <c r="BK599" s="1">
        <v>5.5172233000000004</v>
      </c>
      <c r="BL599" s="1">
        <v>77.464235000000002</v>
      </c>
      <c r="BM599" s="1">
        <v>281.12497999999999</v>
      </c>
      <c r="BN599" s="1">
        <v>108.30352999999999</v>
      </c>
      <c r="BO599" s="1">
        <v>34.281497999999999</v>
      </c>
      <c r="BP599" s="1">
        <v>28.849931000000002</v>
      </c>
      <c r="BQ599" s="1">
        <v>32.541449</v>
      </c>
      <c r="BR599" s="1">
        <v>35.042957000000001</v>
      </c>
      <c r="BS599" s="1">
        <v>28.052938000000001</v>
      </c>
      <c r="BT599" s="1">
        <v>16.850994</v>
      </c>
      <c r="BU599" s="1">
        <v>4.4567151999999997</v>
      </c>
      <c r="BV599" s="1">
        <v>1.1941520000000001</v>
      </c>
      <c r="BW599" s="1">
        <v>-0.89130997999999995</v>
      </c>
      <c r="BX599" s="1">
        <v>-0.63212561</v>
      </c>
      <c r="BY599" s="1">
        <v>-0.53942789000000002</v>
      </c>
      <c r="BZ599" s="1">
        <v>-1.3269755000000001</v>
      </c>
      <c r="CA599" s="1">
        <v>-0.99903344999999999</v>
      </c>
      <c r="CB599" s="1">
        <v>-1.296044</v>
      </c>
      <c r="CC599" s="1">
        <v>-0.94030495000000003</v>
      </c>
      <c r="CD599" s="1">
        <v>-1.2622791</v>
      </c>
      <c r="CF599" s="19">
        <v>5</v>
      </c>
      <c r="CG599" s="19">
        <v>5.0349746</v>
      </c>
      <c r="CH599" s="19">
        <v>6.4213953000000004</v>
      </c>
      <c r="CI599" s="19">
        <v>200</v>
      </c>
      <c r="CJ599" s="19">
        <v>199.74295000000001</v>
      </c>
      <c r="CK599" s="19">
        <v>150.01678000000001</v>
      </c>
      <c r="CL599" s="22">
        <v>150.00458</v>
      </c>
      <c r="CM599" s="19">
        <v>3.6835559</v>
      </c>
    </row>
    <row r="600" spans="1:91" ht="15" thickBot="1" x14ac:dyDescent="0.3">
      <c r="A600" s="5">
        <v>592</v>
      </c>
      <c r="B600" s="7">
        <v>-9.2001705999999999E-3</v>
      </c>
      <c r="C600" s="7">
        <v>5.3566271999999998E-2</v>
      </c>
      <c r="D600" s="7">
        <v>7.6959306000000003E-3</v>
      </c>
      <c r="E600" s="9">
        <v>-1.7968119E-3</v>
      </c>
      <c r="F600" s="13">
        <v>237164800</v>
      </c>
      <c r="G600" s="15">
        <v>236752240</v>
      </c>
      <c r="H600" s="15">
        <v>236752240</v>
      </c>
      <c r="I600" s="15">
        <v>236752240</v>
      </c>
      <c r="J600" s="17">
        <v>236752240</v>
      </c>
      <c r="K600" s="19">
        <v>1131.4303</v>
      </c>
      <c r="L600" s="24">
        <v>7.9371200999999996</v>
      </c>
      <c r="M600" s="27">
        <v>11.498094</v>
      </c>
      <c r="N600" s="26">
        <v>215971570</v>
      </c>
      <c r="O600" s="29">
        <v>1.342298</v>
      </c>
      <c r="P600" s="32">
        <v>47.749329000000003</v>
      </c>
      <c r="Q600" s="31">
        <v>19395548</v>
      </c>
      <c r="R600" s="34">
        <v>1.8460300000000001</v>
      </c>
      <c r="S600" s="11">
        <v>9212391</v>
      </c>
      <c r="T600" s="11">
        <v>27272630</v>
      </c>
      <c r="U600" s="11">
        <v>95600848</v>
      </c>
      <c r="V600" s="11">
        <v>250497310</v>
      </c>
      <c r="W600" s="11">
        <v>456892640</v>
      </c>
      <c r="X600" s="11">
        <v>622378300</v>
      </c>
      <c r="Y600" s="11">
        <v>661080960</v>
      </c>
      <c r="Z600" s="11">
        <v>568874300</v>
      </c>
      <c r="AA600" s="11">
        <v>401992380</v>
      </c>
      <c r="AB600" s="11">
        <v>239941840</v>
      </c>
      <c r="AC600" s="11">
        <v>125754240</v>
      </c>
      <c r="AD600" s="11">
        <v>61854592</v>
      </c>
      <c r="AE600" s="11">
        <v>33242882</v>
      </c>
      <c r="AF600" s="11">
        <v>24853982</v>
      </c>
      <c r="AG600" s="11">
        <v>25026506</v>
      </c>
      <c r="AH600" s="11">
        <v>26826556</v>
      </c>
      <c r="AI600" s="11">
        <v>27290432</v>
      </c>
      <c r="AJ600" s="11">
        <v>26144324</v>
      </c>
      <c r="AK600" s="11">
        <v>24093642</v>
      </c>
      <c r="AL600" s="11">
        <v>21726838</v>
      </c>
      <c r="AM600" s="11">
        <v>19091332</v>
      </c>
      <c r="AN600" s="11">
        <v>16027690</v>
      </c>
      <c r="AO600" s="11">
        <v>12445169</v>
      </c>
      <c r="AP600" s="11">
        <v>8607736</v>
      </c>
      <c r="AQ600" s="11">
        <v>5015888.5</v>
      </c>
      <c r="AR600" s="11">
        <v>2259955.7999999998</v>
      </c>
      <c r="AS600" s="11">
        <v>631218.81000000006</v>
      </c>
      <c r="AT600" s="11">
        <v>0</v>
      </c>
      <c r="AU600" s="11">
        <v>0</v>
      </c>
      <c r="AV600" s="11">
        <v>0</v>
      </c>
      <c r="AW600" s="11">
        <v>0</v>
      </c>
      <c r="AX600" s="11">
        <v>0</v>
      </c>
      <c r="AY600" s="11">
        <v>0</v>
      </c>
      <c r="AZ600" s="11">
        <v>0</v>
      </c>
      <c r="BA600" s="11">
        <v>0</v>
      </c>
      <c r="BB600" s="11">
        <v>0</v>
      </c>
      <c r="BC600" s="11">
        <v>0</v>
      </c>
      <c r="BD600" s="11">
        <v>0</v>
      </c>
      <c r="BF600" t="s">
        <v>81</v>
      </c>
      <c r="BI600" s="1">
        <v>2.5849495999999998</v>
      </c>
      <c r="BJ600" s="1">
        <v>0.14133396000000001</v>
      </c>
      <c r="BK600" s="1">
        <v>5.6956514</v>
      </c>
      <c r="BL600" s="1">
        <v>77.199061999999998</v>
      </c>
      <c r="BM600" s="1">
        <v>276.08454</v>
      </c>
      <c r="BN600" s="1">
        <v>108.12191</v>
      </c>
      <c r="BO600" s="1">
        <v>34.922077000000002</v>
      </c>
      <c r="BP600" s="1">
        <v>29.712737000000001</v>
      </c>
      <c r="BQ600" s="1">
        <v>34.474277000000001</v>
      </c>
      <c r="BR600" s="1">
        <v>35.193018000000002</v>
      </c>
      <c r="BS600" s="1">
        <v>29.777270999999999</v>
      </c>
      <c r="BT600" s="1">
        <v>17.620024000000001</v>
      </c>
      <c r="BU600" s="1">
        <v>6.2736356000000004</v>
      </c>
      <c r="BV600" s="1">
        <v>1.7258118</v>
      </c>
      <c r="BW600" s="1">
        <v>-0.28603573999999998</v>
      </c>
      <c r="BX600" s="1">
        <v>-0.62304870999999995</v>
      </c>
      <c r="BY600" s="1">
        <v>-0.58181788000000001</v>
      </c>
      <c r="BZ600" s="1">
        <v>-1.1785504</v>
      </c>
      <c r="CA600" s="1">
        <v>-1.0635568</v>
      </c>
      <c r="CB600" s="1">
        <v>-1.3919638999999999</v>
      </c>
      <c r="CC600" s="1">
        <v>-1.3830305000000001</v>
      </c>
      <c r="CD600" s="1">
        <v>-1.8682536000000001</v>
      </c>
      <c r="CF600" s="19">
        <v>5</v>
      </c>
      <c r="CG600" s="19">
        <v>5.0995144999999997</v>
      </c>
      <c r="CH600" s="19">
        <v>6.3730536000000004</v>
      </c>
      <c r="CI600" s="19">
        <v>200</v>
      </c>
      <c r="CJ600" s="19">
        <v>200.49511999999999</v>
      </c>
      <c r="CK600" s="19">
        <v>150.05341000000001</v>
      </c>
      <c r="CL600" s="22">
        <v>150.10222999999999</v>
      </c>
      <c r="CM600" s="19">
        <v>3.5730286000000002</v>
      </c>
    </row>
    <row r="601" spans="1:91" ht="15" thickBot="1" x14ac:dyDescent="0.3">
      <c r="A601" s="5">
        <v>593</v>
      </c>
      <c r="B601" s="7">
        <v>-9.2036989999999992E-3</v>
      </c>
      <c r="C601" s="7">
        <v>5.3549518999999997E-2</v>
      </c>
      <c r="D601" s="7">
        <v>7.6934602999999997E-3</v>
      </c>
      <c r="E601" s="9">
        <v>-1.7939302000000001E-3</v>
      </c>
      <c r="F601" s="13">
        <v>242395730</v>
      </c>
      <c r="G601" s="15">
        <v>242106210</v>
      </c>
      <c r="H601" s="15">
        <v>242106220</v>
      </c>
      <c r="I601" s="15">
        <v>242106210</v>
      </c>
      <c r="J601" s="17">
        <v>242106220</v>
      </c>
      <c r="K601" s="19">
        <v>1120.7704000000001</v>
      </c>
      <c r="L601" s="24">
        <v>7.9343218000000002</v>
      </c>
      <c r="M601" s="27">
        <v>11.529567999999999</v>
      </c>
      <c r="N601" s="26">
        <v>222253410</v>
      </c>
      <c r="O601" s="29">
        <v>1.3343871</v>
      </c>
      <c r="P601" s="32">
        <v>48.661223999999997</v>
      </c>
      <c r="Q601" s="31">
        <v>18860196</v>
      </c>
      <c r="R601" s="34">
        <v>1.8149181999999999</v>
      </c>
      <c r="S601" s="11">
        <v>6474064</v>
      </c>
      <c r="T601" s="11">
        <v>18752338</v>
      </c>
      <c r="U601" s="11">
        <v>84551744</v>
      </c>
      <c r="V601" s="11">
        <v>246925890</v>
      </c>
      <c r="W601" s="11">
        <v>469251940</v>
      </c>
      <c r="X601" s="11">
        <v>649933380</v>
      </c>
      <c r="Y601" s="11">
        <v>693679740</v>
      </c>
      <c r="Z601" s="11">
        <v>595154370</v>
      </c>
      <c r="AA601" s="11">
        <v>415991100</v>
      </c>
      <c r="AB601" s="11">
        <v>243251940</v>
      </c>
      <c r="AC601" s="11">
        <v>123768250</v>
      </c>
      <c r="AD601" s="11">
        <v>59330328</v>
      </c>
      <c r="AE601" s="11">
        <v>32350672</v>
      </c>
      <c r="AF601" s="11">
        <v>25271728</v>
      </c>
      <c r="AG601" s="11">
        <v>25948420</v>
      </c>
      <c r="AH601" s="11">
        <v>27391926</v>
      </c>
      <c r="AI601" s="11">
        <v>26829346</v>
      </c>
      <c r="AJ601" s="11">
        <v>25227280</v>
      </c>
      <c r="AK601" s="11">
        <v>23450636</v>
      </c>
      <c r="AL601" s="11">
        <v>21806026</v>
      </c>
      <c r="AM601" s="11">
        <v>19675008</v>
      </c>
      <c r="AN601" s="11">
        <v>16555199</v>
      </c>
      <c r="AO601" s="11">
        <v>12490489</v>
      </c>
      <c r="AP601" s="11">
        <v>8118272</v>
      </c>
      <c r="AQ601" s="11">
        <v>4253615.5</v>
      </c>
      <c r="AR601" s="11">
        <v>1594088.1</v>
      </c>
      <c r="AS601" s="11">
        <v>303715.09000000003</v>
      </c>
      <c r="AT601" s="11">
        <v>0</v>
      </c>
      <c r="AU601" s="11">
        <v>0</v>
      </c>
      <c r="AV601" s="11">
        <v>0</v>
      </c>
      <c r="AW601" s="11">
        <v>0</v>
      </c>
      <c r="AX601" s="11">
        <v>0</v>
      </c>
      <c r="AY601" s="11">
        <v>0</v>
      </c>
      <c r="AZ601" s="11">
        <v>0</v>
      </c>
      <c r="BA601" s="11">
        <v>0</v>
      </c>
      <c r="BB601" s="11">
        <v>0</v>
      </c>
      <c r="BC601" s="11">
        <v>0</v>
      </c>
      <c r="BD601" s="11">
        <v>0</v>
      </c>
      <c r="BF601" t="s">
        <v>81</v>
      </c>
      <c r="BI601" s="1">
        <v>2.3614421000000001</v>
      </c>
      <c r="BJ601" s="1">
        <v>9.3027055000000005E-4</v>
      </c>
      <c r="BK601" s="1">
        <v>5.3174875999999998</v>
      </c>
      <c r="BL601" s="1">
        <v>78.428013000000007</v>
      </c>
      <c r="BM601" s="1">
        <v>291.35269</v>
      </c>
      <c r="BN601" s="1">
        <v>110.99081</v>
      </c>
      <c r="BO601" s="1">
        <v>34.562319000000002</v>
      </c>
      <c r="BP601" s="1">
        <v>30.728359999999999</v>
      </c>
      <c r="BQ601" s="1">
        <v>33.242396999999997</v>
      </c>
      <c r="BR601" s="1">
        <v>36.554299999999998</v>
      </c>
      <c r="BS601" s="1">
        <v>29.837014</v>
      </c>
      <c r="BT601" s="1">
        <v>17.185535999999999</v>
      </c>
      <c r="BU601" s="1">
        <v>4.6785758</v>
      </c>
      <c r="BV601" s="1">
        <v>0.63990115000000003</v>
      </c>
      <c r="BW601" s="1">
        <v>-0.59843035</v>
      </c>
      <c r="BX601" s="1">
        <v>-1.0395274999999999</v>
      </c>
      <c r="BY601" s="1">
        <v>-1.4020494999999999</v>
      </c>
      <c r="BZ601" s="1">
        <v>-1.6340022000000001</v>
      </c>
      <c r="CA601" s="1">
        <v>-1.5964818999999999</v>
      </c>
      <c r="CB601" s="1">
        <v>-1.5546599999999999</v>
      </c>
      <c r="CC601" s="1">
        <v>-1.2735258</v>
      </c>
      <c r="CD601" s="1">
        <v>-1.596471</v>
      </c>
      <c r="CF601" s="19">
        <v>5</v>
      </c>
      <c r="CG601" s="19">
        <v>5.0479617000000001</v>
      </c>
      <c r="CH601" s="19">
        <v>6.4440559999999998</v>
      </c>
      <c r="CI601" s="19">
        <v>200</v>
      </c>
      <c r="CJ601" s="19">
        <v>200.1748</v>
      </c>
      <c r="CK601" s="19">
        <v>149.93744000000001</v>
      </c>
      <c r="CL601" s="22">
        <v>150.00458</v>
      </c>
      <c r="CM601" s="19">
        <v>3.7127826000000002</v>
      </c>
    </row>
    <row r="602" spans="1:91" ht="15" thickBot="1" x14ac:dyDescent="0.3">
      <c r="A602" s="5">
        <v>594</v>
      </c>
      <c r="B602" s="7">
        <v>-9.2004371000000001E-3</v>
      </c>
      <c r="C602" s="7">
        <v>5.3541667000000001E-2</v>
      </c>
      <c r="D602" s="7">
        <v>7.6993508E-3</v>
      </c>
      <c r="E602" s="9">
        <v>-1.7759379999999999E-3</v>
      </c>
      <c r="F602" s="13">
        <v>235715970</v>
      </c>
      <c r="G602" s="15">
        <v>235229570</v>
      </c>
      <c r="H602" s="15">
        <v>235229550</v>
      </c>
      <c r="I602" s="15">
        <v>235229570</v>
      </c>
      <c r="J602" s="17">
        <v>235229550</v>
      </c>
      <c r="K602" s="19">
        <v>1106.8741</v>
      </c>
      <c r="L602" s="24">
        <v>7.9369098999999999</v>
      </c>
      <c r="M602" s="27">
        <v>11.471344</v>
      </c>
      <c r="N602" s="26">
        <v>215500700</v>
      </c>
      <c r="O602" s="29">
        <v>1.3407453</v>
      </c>
      <c r="P602" s="32">
        <v>45.321021999999999</v>
      </c>
      <c r="Q602" s="31">
        <v>18622650</v>
      </c>
      <c r="R602" s="34">
        <v>1.8664423999999999</v>
      </c>
      <c r="S602" s="11">
        <v>10946402</v>
      </c>
      <c r="T602" s="11">
        <v>28782400</v>
      </c>
      <c r="U602" s="11">
        <v>95748544</v>
      </c>
      <c r="V602" s="11">
        <v>250586260</v>
      </c>
      <c r="W602" s="11">
        <v>458663230</v>
      </c>
      <c r="X602" s="11">
        <v>625549890</v>
      </c>
      <c r="Y602" s="11">
        <v>663135100</v>
      </c>
      <c r="Z602" s="11">
        <v>567534660</v>
      </c>
      <c r="AA602" s="11">
        <v>397181950</v>
      </c>
      <c r="AB602" s="11">
        <v>233955250</v>
      </c>
      <c r="AC602" s="11">
        <v>121298920</v>
      </c>
      <c r="AD602" s="11">
        <v>60140604</v>
      </c>
      <c r="AE602" s="11">
        <v>33761816</v>
      </c>
      <c r="AF602" s="11">
        <v>26088220</v>
      </c>
      <c r="AG602" s="11">
        <v>25815328</v>
      </c>
      <c r="AH602" s="11">
        <v>26458316</v>
      </c>
      <c r="AI602" s="11">
        <v>25523532</v>
      </c>
      <c r="AJ602" s="11">
        <v>23687596</v>
      </c>
      <c r="AK602" s="11">
        <v>21637024</v>
      </c>
      <c r="AL602" s="11">
        <v>19668840</v>
      </c>
      <c r="AM602" s="11">
        <v>17354032</v>
      </c>
      <c r="AN602" s="11">
        <v>14363672</v>
      </c>
      <c r="AO602" s="11">
        <v>10767909</v>
      </c>
      <c r="AP602" s="11">
        <v>7059629</v>
      </c>
      <c r="AQ602" s="11">
        <v>3824014.5</v>
      </c>
      <c r="AR602" s="11">
        <v>1554390.5</v>
      </c>
      <c r="AS602" s="11">
        <v>367884.47</v>
      </c>
      <c r="AT602" s="11">
        <v>0</v>
      </c>
      <c r="AU602" s="11">
        <v>0</v>
      </c>
      <c r="AV602" s="11">
        <v>0</v>
      </c>
      <c r="AW602" s="11">
        <v>0</v>
      </c>
      <c r="AX602" s="11">
        <v>0</v>
      </c>
      <c r="AY602" s="11">
        <v>0</v>
      </c>
      <c r="AZ602" s="11">
        <v>0</v>
      </c>
      <c r="BA602" s="11">
        <v>0</v>
      </c>
      <c r="BB602" s="11">
        <v>0</v>
      </c>
      <c r="BC602" s="11">
        <v>0</v>
      </c>
      <c r="BD602" s="11">
        <v>0</v>
      </c>
      <c r="BF602" t="s">
        <v>81</v>
      </c>
      <c r="BI602" s="1">
        <v>2.5309829000000001</v>
      </c>
      <c r="BJ602" s="1">
        <v>-0.13824507999999999</v>
      </c>
      <c r="BK602" s="1">
        <v>6.1207364000000002</v>
      </c>
      <c r="BL602" s="1">
        <v>79.052435000000003</v>
      </c>
      <c r="BM602" s="1">
        <v>282.43614000000002</v>
      </c>
      <c r="BN602" s="1">
        <v>108.21498</v>
      </c>
      <c r="BO602" s="1">
        <v>35.148484000000003</v>
      </c>
      <c r="BP602" s="1">
        <v>30.128311</v>
      </c>
      <c r="BQ602" s="1">
        <v>31.747890999999999</v>
      </c>
      <c r="BR602" s="1">
        <v>33.418258000000002</v>
      </c>
      <c r="BS602" s="1">
        <v>26.581595</v>
      </c>
      <c r="BT602" s="1">
        <v>15.116294999999999</v>
      </c>
      <c r="BU602" s="1">
        <v>4.5625838999999999</v>
      </c>
      <c r="BV602" s="1">
        <v>1.2634898999999999</v>
      </c>
      <c r="BW602" s="1">
        <v>-0.59808792</v>
      </c>
      <c r="BX602" s="1">
        <v>-0.92618407000000003</v>
      </c>
      <c r="BY602" s="1">
        <v>-1.4034435999999999</v>
      </c>
      <c r="BZ602" s="1">
        <v>-1.7197703</v>
      </c>
      <c r="CA602" s="1">
        <v>-1.8703908</v>
      </c>
      <c r="CB602" s="1">
        <v>-1.6177587</v>
      </c>
      <c r="CC602" s="1">
        <v>-1.9633225000000001</v>
      </c>
      <c r="CD602" s="1">
        <v>-1.5239957</v>
      </c>
      <c r="CF602" s="19">
        <v>5</v>
      </c>
      <c r="CG602" s="19">
        <v>4.9894914999999997</v>
      </c>
      <c r="CH602" s="19">
        <v>6.3624777999999997</v>
      </c>
      <c r="CI602" s="19">
        <v>200</v>
      </c>
      <c r="CJ602" s="19">
        <v>198.99211</v>
      </c>
      <c r="CK602" s="19">
        <v>149.75433000000001</v>
      </c>
      <c r="CL602" s="22">
        <v>149.85199</v>
      </c>
      <c r="CM602" s="19">
        <v>3.5384658999999998</v>
      </c>
    </row>
    <row r="603" spans="1:91" ht="15" thickBot="1" x14ac:dyDescent="0.3">
      <c r="A603" s="5">
        <v>595</v>
      </c>
      <c r="B603" s="7">
        <v>-9.1553927000000007E-3</v>
      </c>
      <c r="C603" s="7">
        <v>5.3566205999999998E-2</v>
      </c>
      <c r="D603" s="7">
        <v>7.7413146999999998E-3</v>
      </c>
      <c r="E603" s="9">
        <v>-1.7630959E-3</v>
      </c>
      <c r="F603" s="13">
        <v>232912700</v>
      </c>
      <c r="G603" s="15">
        <v>232504610</v>
      </c>
      <c r="H603" s="15">
        <v>232504620</v>
      </c>
      <c r="I603" s="15">
        <v>232504610</v>
      </c>
      <c r="J603" s="17">
        <v>232504620</v>
      </c>
      <c r="K603" s="19">
        <v>1106.3522</v>
      </c>
      <c r="L603" s="24">
        <v>7.9408972999999996</v>
      </c>
      <c r="M603" s="27">
        <v>11.428722</v>
      </c>
      <c r="N603" s="26">
        <v>213332090</v>
      </c>
      <c r="O603" s="29">
        <v>1.3357543000000001</v>
      </c>
      <c r="P603" s="32">
        <v>43.332611</v>
      </c>
      <c r="Q603" s="31">
        <v>19475785</v>
      </c>
      <c r="R603" s="34">
        <v>1.9066718</v>
      </c>
      <c r="S603" s="11">
        <v>9133867</v>
      </c>
      <c r="T603" s="11">
        <v>26124972</v>
      </c>
      <c r="U603" s="11">
        <v>93946728</v>
      </c>
      <c r="V603" s="11">
        <v>250755970</v>
      </c>
      <c r="W603" s="11">
        <v>460455260</v>
      </c>
      <c r="X603" s="11">
        <v>627159680</v>
      </c>
      <c r="Y603" s="11">
        <v>662145470</v>
      </c>
      <c r="Z603" s="11">
        <v>562640450</v>
      </c>
      <c r="AA603" s="11">
        <v>389170560</v>
      </c>
      <c r="AB603" s="11">
        <v>225286860</v>
      </c>
      <c r="AC603" s="11">
        <v>114175180</v>
      </c>
      <c r="AD603" s="11">
        <v>55020416</v>
      </c>
      <c r="AE603" s="11">
        <v>30106566</v>
      </c>
      <c r="AF603" s="11">
        <v>23567636</v>
      </c>
      <c r="AG603" s="11">
        <v>24066074</v>
      </c>
      <c r="AH603" s="11">
        <v>25307400</v>
      </c>
      <c r="AI603" s="11">
        <v>25083254</v>
      </c>
      <c r="AJ603" s="11">
        <v>23861648</v>
      </c>
      <c r="AK603" s="11">
        <v>22187820</v>
      </c>
      <c r="AL603" s="11">
        <v>20306212</v>
      </c>
      <c r="AM603" s="11">
        <v>17886074</v>
      </c>
      <c r="AN603" s="11">
        <v>14721445</v>
      </c>
      <c r="AO603" s="11">
        <v>10949125</v>
      </c>
      <c r="AP603" s="11">
        <v>7082674.5</v>
      </c>
      <c r="AQ603" s="11">
        <v>3733793.5</v>
      </c>
      <c r="AR603" s="11">
        <v>1432803.5</v>
      </c>
      <c r="AS603" s="11">
        <v>295019.21999999997</v>
      </c>
      <c r="AT603" s="11">
        <v>0</v>
      </c>
      <c r="AU603" s="11">
        <v>0</v>
      </c>
      <c r="AV603" s="11">
        <v>0</v>
      </c>
      <c r="AW603" s="11">
        <v>0</v>
      </c>
      <c r="AX603" s="11">
        <v>0</v>
      </c>
      <c r="AY603" s="11">
        <v>0</v>
      </c>
      <c r="AZ603" s="11">
        <v>0</v>
      </c>
      <c r="BA603" s="11">
        <v>0</v>
      </c>
      <c r="BB603" s="11">
        <v>0</v>
      </c>
      <c r="BC603" s="11">
        <v>0</v>
      </c>
      <c r="BD603" s="11">
        <v>0</v>
      </c>
      <c r="BF603" t="s">
        <v>81</v>
      </c>
      <c r="BI603" s="1">
        <v>2.5840714</v>
      </c>
      <c r="BJ603" s="1">
        <v>-0.44915629000000001</v>
      </c>
      <c r="BK603" s="1">
        <v>5.8501609999999999</v>
      </c>
      <c r="BL603" s="1">
        <v>79.204667999999998</v>
      </c>
      <c r="BM603" s="1">
        <v>281.55256000000003</v>
      </c>
      <c r="BN603" s="1">
        <v>104.43486</v>
      </c>
      <c r="BO603" s="1">
        <v>32.963576000000003</v>
      </c>
      <c r="BP603" s="1">
        <v>28.483376</v>
      </c>
      <c r="BQ603" s="1">
        <v>31.956469999999999</v>
      </c>
      <c r="BR603" s="1">
        <v>34.051369000000001</v>
      </c>
      <c r="BS603" s="1">
        <v>26.977902</v>
      </c>
      <c r="BT603" s="1">
        <v>15.5661</v>
      </c>
      <c r="BU603" s="1">
        <v>4.0017506999999997</v>
      </c>
      <c r="BV603" s="1">
        <v>1.1492028000000001</v>
      </c>
      <c r="BW603" s="1">
        <v>-0.82803978</v>
      </c>
      <c r="BX603" s="1">
        <v>-0.84572314999999998</v>
      </c>
      <c r="BY603" s="1">
        <v>-0.94977794000000004</v>
      </c>
      <c r="BZ603" s="1">
        <v>-1.9808485</v>
      </c>
      <c r="CA603" s="1">
        <v>-2.3280634999999998</v>
      </c>
      <c r="CB603" s="1">
        <v>-1.6513327</v>
      </c>
      <c r="CC603" s="1">
        <v>-1.9994369000000001</v>
      </c>
      <c r="CD603" s="1">
        <v>-2.3051189999999999</v>
      </c>
      <c r="CF603" s="19">
        <v>5</v>
      </c>
      <c r="CG603" s="19">
        <v>5.0690241</v>
      </c>
      <c r="CH603" s="19">
        <v>6.3292441000000004</v>
      </c>
      <c r="CI603" s="19">
        <v>200</v>
      </c>
      <c r="CJ603" s="19">
        <v>199.33153999999999</v>
      </c>
      <c r="CK603" s="19">
        <v>150.02288999999999</v>
      </c>
      <c r="CL603" s="22">
        <v>149.92523</v>
      </c>
      <c r="CM603" s="19">
        <v>3.6114576999999999</v>
      </c>
    </row>
    <row r="604" spans="1:91" ht="15" thickBot="1" x14ac:dyDescent="0.3">
      <c r="A604" s="5">
        <v>596</v>
      </c>
      <c r="B604" s="7">
        <v>-9.2267094999999993E-3</v>
      </c>
      <c r="C604" s="7">
        <v>5.3613951999999999E-2</v>
      </c>
      <c r="D604" s="7">
        <v>7.6611300000000004E-3</v>
      </c>
      <c r="E604" s="9">
        <v>-1.8058862999999999E-3</v>
      </c>
      <c r="F604" s="13">
        <v>214720350</v>
      </c>
      <c r="G604" s="15">
        <v>214384380</v>
      </c>
      <c r="H604" s="15">
        <v>214384350</v>
      </c>
      <c r="I604" s="15">
        <v>214384380</v>
      </c>
      <c r="J604" s="17">
        <v>214384350</v>
      </c>
      <c r="K604" s="19">
        <v>1096.8625</v>
      </c>
      <c r="L604" s="24">
        <v>7.9451483999999999</v>
      </c>
      <c r="M604" s="27">
        <v>11.40002</v>
      </c>
      <c r="N604" s="26">
        <v>198048020</v>
      </c>
      <c r="O604" s="29">
        <v>1.3470941999999999</v>
      </c>
      <c r="P604" s="32">
        <v>47.212685</v>
      </c>
      <c r="Q604" s="31">
        <v>15479499</v>
      </c>
      <c r="R604" s="34">
        <v>1.8618828999999999</v>
      </c>
      <c r="S604" s="11">
        <v>7348527.5</v>
      </c>
      <c r="T604" s="11">
        <v>28320336</v>
      </c>
      <c r="U604" s="11">
        <v>97641488</v>
      </c>
      <c r="V604" s="11">
        <v>241795490</v>
      </c>
      <c r="W604" s="11">
        <v>426155650</v>
      </c>
      <c r="X604" s="11">
        <v>569406910</v>
      </c>
      <c r="Y604" s="11">
        <v>598073150</v>
      </c>
      <c r="Z604" s="11">
        <v>510792670</v>
      </c>
      <c r="AA604" s="11">
        <v>358603140</v>
      </c>
      <c r="AB604" s="11">
        <v>212396480</v>
      </c>
      <c r="AC604" s="11">
        <v>110158180</v>
      </c>
      <c r="AD604" s="11">
        <v>53523308</v>
      </c>
      <c r="AE604" s="11">
        <v>28510768</v>
      </c>
      <c r="AF604" s="11">
        <v>21145968</v>
      </c>
      <c r="AG604" s="11">
        <v>21057178</v>
      </c>
      <c r="AH604" s="11">
        <v>22149328</v>
      </c>
      <c r="AI604" s="11">
        <v>21878774</v>
      </c>
      <c r="AJ604" s="11">
        <v>20404402</v>
      </c>
      <c r="AK604" s="11">
        <v>18440358</v>
      </c>
      <c r="AL604" s="11">
        <v>16494180</v>
      </c>
      <c r="AM604" s="11">
        <v>14497674</v>
      </c>
      <c r="AN604" s="11">
        <v>12261873</v>
      </c>
      <c r="AO604" s="11">
        <v>9713932</v>
      </c>
      <c r="AP604" s="11">
        <v>7030983</v>
      </c>
      <c r="AQ604" s="11">
        <v>4458175.5</v>
      </c>
      <c r="AR604" s="11">
        <v>2311070.2000000002</v>
      </c>
      <c r="AS604" s="11">
        <v>835466.44</v>
      </c>
      <c r="AT604" s="11">
        <v>120457.8</v>
      </c>
      <c r="AU604" s="11">
        <v>0</v>
      </c>
      <c r="AV604" s="11">
        <v>0</v>
      </c>
      <c r="AW604" s="11">
        <v>0</v>
      </c>
      <c r="AX604" s="11">
        <v>0</v>
      </c>
      <c r="AY604" s="11">
        <v>0</v>
      </c>
      <c r="AZ604" s="11">
        <v>0</v>
      </c>
      <c r="BA604" s="11">
        <v>0</v>
      </c>
      <c r="BB604" s="11">
        <v>0</v>
      </c>
      <c r="BC604" s="11">
        <v>0</v>
      </c>
      <c r="BD604" s="11">
        <v>0</v>
      </c>
      <c r="BF604" t="s">
        <v>81</v>
      </c>
      <c r="BI604" s="1">
        <v>2.5373877</v>
      </c>
      <c r="BJ604" s="1">
        <v>9.3235141999999993E-2</v>
      </c>
      <c r="BK604" s="1">
        <v>5.3767404000000001</v>
      </c>
      <c r="BL604" s="1">
        <v>75.464072000000002</v>
      </c>
      <c r="BM604" s="1">
        <v>257.7647</v>
      </c>
      <c r="BN604" s="1">
        <v>98.992671000000001</v>
      </c>
      <c r="BO604" s="1">
        <v>31.016503</v>
      </c>
      <c r="BP604" s="1">
        <v>25.467290999999999</v>
      </c>
      <c r="BQ604" s="1">
        <v>27.629283999999998</v>
      </c>
      <c r="BR604" s="1">
        <v>28.167448</v>
      </c>
      <c r="BS604" s="1">
        <v>24.178547999999999</v>
      </c>
      <c r="BT604" s="1">
        <v>13.645244</v>
      </c>
      <c r="BU604" s="1">
        <v>8.3089791999999996</v>
      </c>
      <c r="BV604" s="1">
        <v>0.23940059</v>
      </c>
      <c r="BW604" s="1">
        <v>-1.5661735999999999</v>
      </c>
      <c r="BX604" s="1">
        <v>-1.1239931999999999</v>
      </c>
      <c r="BY604" s="1">
        <v>-2.2295997999999999</v>
      </c>
      <c r="BZ604" s="1">
        <v>-2.0329777</v>
      </c>
      <c r="CA604" s="1">
        <v>-2.1083297000000001</v>
      </c>
      <c r="CB604" s="1">
        <v>6.6105234999999998E-2</v>
      </c>
      <c r="CC604" s="1">
        <v>-1.9231849999999999</v>
      </c>
      <c r="CD604" s="1">
        <v>-1.8491282</v>
      </c>
      <c r="CF604" s="19">
        <v>5</v>
      </c>
      <c r="CG604" s="19">
        <v>4.9001713000000002</v>
      </c>
      <c r="CH604" s="19">
        <v>6.3730536000000004</v>
      </c>
      <c r="CI604" s="19">
        <v>200</v>
      </c>
      <c r="CJ604" s="19">
        <v>200.67981</v>
      </c>
      <c r="CK604" s="19">
        <v>150.05341000000001</v>
      </c>
      <c r="CL604" s="22">
        <v>149.99236999999999</v>
      </c>
      <c r="CM604" s="19">
        <v>3.4689638</v>
      </c>
    </row>
    <row r="605" spans="1:91" ht="15" thickBot="1" x14ac:dyDescent="0.3">
      <c r="A605" s="5">
        <v>597</v>
      </c>
      <c r="B605" s="7">
        <v>-9.1858331000000005E-3</v>
      </c>
      <c r="C605" s="7">
        <v>5.3634843000000001E-2</v>
      </c>
      <c r="D605" s="7">
        <v>7.6582819999999998E-3</v>
      </c>
      <c r="E605" s="9">
        <v>-1.7955930000000001E-3</v>
      </c>
      <c r="F605" s="13">
        <v>224032350</v>
      </c>
      <c r="G605" s="15">
        <v>223594880</v>
      </c>
      <c r="H605" s="15">
        <v>223594860</v>
      </c>
      <c r="I605" s="15">
        <v>223594880</v>
      </c>
      <c r="J605" s="17">
        <v>223594860</v>
      </c>
      <c r="K605" s="19">
        <v>1100.3922</v>
      </c>
      <c r="L605" s="24">
        <v>7.9477811999999997</v>
      </c>
      <c r="M605" s="27">
        <v>11.399694</v>
      </c>
      <c r="N605" s="26">
        <v>204538320</v>
      </c>
      <c r="O605" s="29">
        <v>1.3391496000000001</v>
      </c>
      <c r="P605" s="32">
        <v>44.346637999999999</v>
      </c>
      <c r="Q605" s="31">
        <v>18490199</v>
      </c>
      <c r="R605" s="34">
        <v>1.8783261</v>
      </c>
      <c r="S605" s="11">
        <v>9776981</v>
      </c>
      <c r="T605" s="11">
        <v>28600726</v>
      </c>
      <c r="U605" s="11">
        <v>95816744</v>
      </c>
      <c r="V605" s="11">
        <v>245635140</v>
      </c>
      <c r="W605" s="11">
        <v>443261600</v>
      </c>
      <c r="X605" s="11">
        <v>598894660</v>
      </c>
      <c r="Y605" s="11">
        <v>630047620</v>
      </c>
      <c r="Z605" s="11">
        <v>534983200</v>
      </c>
      <c r="AA605" s="11">
        <v>371021920</v>
      </c>
      <c r="AB605" s="11">
        <v>216653940</v>
      </c>
      <c r="AC605" s="11">
        <v>111674320</v>
      </c>
      <c r="AD605" s="11">
        <v>54478056</v>
      </c>
      <c r="AE605" s="11">
        <v>29036438</v>
      </c>
      <c r="AF605" s="11">
        <v>22178324</v>
      </c>
      <c r="AG605" s="11">
        <v>22816562</v>
      </c>
      <c r="AH605" s="11">
        <v>24760246</v>
      </c>
      <c r="AI605" s="11">
        <v>25855224</v>
      </c>
      <c r="AJ605" s="11">
        <v>25034654</v>
      </c>
      <c r="AK605" s="11">
        <v>22664760</v>
      </c>
      <c r="AL605" s="11">
        <v>19428636</v>
      </c>
      <c r="AM605" s="11">
        <v>15992369</v>
      </c>
      <c r="AN605" s="11">
        <v>12723315</v>
      </c>
      <c r="AO605" s="11">
        <v>9633723</v>
      </c>
      <c r="AP605" s="11">
        <v>6704171.5</v>
      </c>
      <c r="AQ605" s="11">
        <v>4051855.8</v>
      </c>
      <c r="AR605" s="11">
        <v>1983065.1</v>
      </c>
      <c r="AS605" s="11">
        <v>691485.5</v>
      </c>
      <c r="AT605" s="11">
        <v>118053.96</v>
      </c>
      <c r="AU605" s="11">
        <v>0</v>
      </c>
      <c r="AV605" s="11">
        <v>0</v>
      </c>
      <c r="AW605" s="11">
        <v>0</v>
      </c>
      <c r="AX605" s="11">
        <v>0</v>
      </c>
      <c r="AY605" s="11">
        <v>0</v>
      </c>
      <c r="AZ605" s="11">
        <v>0</v>
      </c>
      <c r="BA605" s="11">
        <v>0</v>
      </c>
      <c r="BB605" s="11">
        <v>0</v>
      </c>
      <c r="BC605" s="11">
        <v>0</v>
      </c>
      <c r="BD605" s="11">
        <v>0</v>
      </c>
      <c r="BF605" t="s">
        <v>81</v>
      </c>
      <c r="BI605" s="1">
        <v>2.7754397000000002</v>
      </c>
      <c r="BJ605" s="1">
        <v>-2.8513579000000001E-2</v>
      </c>
      <c r="BK605" s="1">
        <v>5.8730874000000002</v>
      </c>
      <c r="BL605" s="1">
        <v>77.357755999999995</v>
      </c>
      <c r="BM605" s="1">
        <v>269.8716</v>
      </c>
      <c r="BN605" s="1">
        <v>100.79033</v>
      </c>
      <c r="BO605" s="1">
        <v>32.891950000000001</v>
      </c>
      <c r="BP605" s="1">
        <v>27.117823999999999</v>
      </c>
      <c r="BQ605" s="1">
        <v>33.784821999999998</v>
      </c>
      <c r="BR605" s="1">
        <v>31.488956999999999</v>
      </c>
      <c r="BS605" s="1">
        <v>24.915725999999999</v>
      </c>
      <c r="BT605" s="1">
        <v>14.886414</v>
      </c>
      <c r="BU605" s="1">
        <v>5.3695936</v>
      </c>
      <c r="BV605" s="1">
        <v>1.6551184000000001</v>
      </c>
      <c r="BW605" s="1">
        <v>-0.31060652999999999</v>
      </c>
      <c r="BX605" s="1">
        <v>-0.59390394000000002</v>
      </c>
      <c r="BY605" s="1">
        <v>-0.67266652999999998</v>
      </c>
      <c r="BZ605" s="1">
        <v>-1.4583965999999999</v>
      </c>
      <c r="CA605" s="1">
        <v>-1.3137481</v>
      </c>
      <c r="CB605" s="1">
        <v>-1.4467724</v>
      </c>
      <c r="CC605" s="1">
        <v>-1.3054735</v>
      </c>
      <c r="CD605" s="1">
        <v>-1.5330550999999999</v>
      </c>
      <c r="CF605" s="19">
        <v>5</v>
      </c>
      <c r="CG605" s="19">
        <v>5.0123538999999999</v>
      </c>
      <c r="CH605" s="19">
        <v>6.3594565000000003</v>
      </c>
      <c r="CI605" s="19">
        <v>200</v>
      </c>
      <c r="CJ605" s="19">
        <v>199.16243</v>
      </c>
      <c r="CK605" s="19">
        <v>150.20599000000001</v>
      </c>
      <c r="CL605" s="22">
        <v>150.00458</v>
      </c>
      <c r="CM605" s="19">
        <v>3.5411206000000002</v>
      </c>
    </row>
    <row r="606" spans="1:91" ht="15" thickBot="1" x14ac:dyDescent="0.3">
      <c r="A606" s="5">
        <v>598</v>
      </c>
      <c r="B606" s="7">
        <v>-9.2498222000000005E-3</v>
      </c>
      <c r="C606" s="7">
        <v>5.3641902999999998E-2</v>
      </c>
      <c r="D606" s="7">
        <v>7.6809442000000004E-3</v>
      </c>
      <c r="E606" s="9">
        <v>-1.7997095E-3</v>
      </c>
      <c r="F606" s="13">
        <v>232968540</v>
      </c>
      <c r="G606" s="15">
        <v>232388590</v>
      </c>
      <c r="H606" s="15">
        <v>232388590</v>
      </c>
      <c r="I606" s="15">
        <v>232388590</v>
      </c>
      <c r="J606" s="17">
        <v>232388590</v>
      </c>
      <c r="K606" s="19">
        <v>1130.2511</v>
      </c>
      <c r="L606" s="24">
        <v>7.944439</v>
      </c>
      <c r="M606" s="27">
        <v>11.463435</v>
      </c>
      <c r="N606" s="26">
        <v>211639470</v>
      </c>
      <c r="O606" s="29">
        <v>1.3399197</v>
      </c>
      <c r="P606" s="32">
        <v>43.455753000000001</v>
      </c>
      <c r="Q606" s="31">
        <v>20472212</v>
      </c>
      <c r="R606" s="34">
        <v>1.9121840000000001</v>
      </c>
      <c r="S606" s="11">
        <v>13127412</v>
      </c>
      <c r="T606" s="11">
        <v>31320854</v>
      </c>
      <c r="U606" s="11">
        <v>95848712</v>
      </c>
      <c r="V606" s="11">
        <v>246365890</v>
      </c>
      <c r="W606" s="11">
        <v>450120700</v>
      </c>
      <c r="X606" s="11">
        <v>614406340</v>
      </c>
      <c r="Y606" s="11">
        <v>652040770</v>
      </c>
      <c r="Z606" s="11">
        <v>558638590</v>
      </c>
      <c r="AA606" s="11">
        <v>391321220</v>
      </c>
      <c r="AB606" s="11">
        <v>230537250</v>
      </c>
      <c r="AC606" s="11">
        <v>119236880</v>
      </c>
      <c r="AD606" s="11">
        <v>58708148</v>
      </c>
      <c r="AE606" s="11">
        <v>32746374</v>
      </c>
      <c r="AF606" s="11">
        <v>25556692</v>
      </c>
      <c r="AG606" s="11">
        <v>25899638</v>
      </c>
      <c r="AH606" s="11">
        <v>27227728</v>
      </c>
      <c r="AI606" s="11">
        <v>26920744</v>
      </c>
      <c r="AJ606" s="11">
        <v>25494324</v>
      </c>
      <c r="AK606" s="11">
        <v>23551202</v>
      </c>
      <c r="AL606" s="11">
        <v>21403348</v>
      </c>
      <c r="AM606" s="11">
        <v>18696612</v>
      </c>
      <c r="AN606" s="11">
        <v>15213260</v>
      </c>
      <c r="AO606" s="11">
        <v>11126037</v>
      </c>
      <c r="AP606" s="11">
        <v>7013766.5</v>
      </c>
      <c r="AQ606" s="11">
        <v>3538938.5</v>
      </c>
      <c r="AR606" s="11">
        <v>1241643</v>
      </c>
      <c r="AS606" s="11">
        <v>193536.47</v>
      </c>
      <c r="AT606" s="11">
        <v>0</v>
      </c>
      <c r="AU606" s="11">
        <v>0</v>
      </c>
      <c r="AV606" s="11">
        <v>0</v>
      </c>
      <c r="AW606" s="11">
        <v>0</v>
      </c>
      <c r="AX606" s="11">
        <v>0</v>
      </c>
      <c r="AY606" s="11">
        <v>0</v>
      </c>
      <c r="AZ606" s="11">
        <v>0</v>
      </c>
      <c r="BA606" s="11">
        <v>0</v>
      </c>
      <c r="BB606" s="11">
        <v>0</v>
      </c>
      <c r="BC606" s="11">
        <v>0</v>
      </c>
      <c r="BD606" s="11">
        <v>0</v>
      </c>
      <c r="BF606" t="s">
        <v>81</v>
      </c>
      <c r="BI606" s="1">
        <v>2.8499851</v>
      </c>
      <c r="BJ606" s="1">
        <v>-1.8812375999999999E-2</v>
      </c>
      <c r="BK606" s="1">
        <v>6.2715822000000001</v>
      </c>
      <c r="BL606" s="1">
        <v>76.167706999999993</v>
      </c>
      <c r="BM606" s="1">
        <v>272.28140000000002</v>
      </c>
      <c r="BN606" s="1">
        <v>104.47687999999999</v>
      </c>
      <c r="BO606" s="1">
        <v>33.922289999999997</v>
      </c>
      <c r="BP606" s="1">
        <v>30.213950000000001</v>
      </c>
      <c r="BQ606" s="1">
        <v>33.187880999999997</v>
      </c>
      <c r="BR606" s="1">
        <v>35.137754000000001</v>
      </c>
      <c r="BS606" s="1">
        <v>27.259827000000001</v>
      </c>
      <c r="BT606" s="1">
        <v>15.213825999999999</v>
      </c>
      <c r="BU606" s="1">
        <v>3.7064883000000002</v>
      </c>
      <c r="BV606" s="1">
        <v>0.57724724999999999</v>
      </c>
      <c r="BW606" s="1">
        <v>-1.2889979</v>
      </c>
      <c r="BX606" s="1">
        <v>-0.91090568999999999</v>
      </c>
      <c r="BY606" s="1">
        <v>-1.8274652</v>
      </c>
      <c r="BZ606" s="1">
        <v>-1.8456524000000001</v>
      </c>
      <c r="CA606" s="1">
        <v>-2.2416643999999999</v>
      </c>
      <c r="CB606" s="1">
        <v>-2.0273257999999998</v>
      </c>
      <c r="CC606" s="1">
        <v>-2.0288647000000002</v>
      </c>
      <c r="CD606" s="1">
        <v>-1.9195903000000001</v>
      </c>
      <c r="CF606" s="19">
        <v>5</v>
      </c>
      <c r="CG606" s="19">
        <v>4.8272814999999998</v>
      </c>
      <c r="CH606" s="19">
        <v>6.3337760000000003</v>
      </c>
      <c r="CI606" s="19">
        <v>200</v>
      </c>
      <c r="CJ606" s="19">
        <v>201.67491000000001</v>
      </c>
      <c r="CK606" s="19">
        <v>149.85199</v>
      </c>
      <c r="CL606" s="22">
        <v>150.01678000000001</v>
      </c>
      <c r="CM606" s="19">
        <v>3.4450959999999999</v>
      </c>
    </row>
    <row r="607" spans="1:91" ht="15" thickBot="1" x14ac:dyDescent="0.3">
      <c r="A607" s="5">
        <v>599</v>
      </c>
      <c r="B607" s="7">
        <v>-9.2104759000000008E-3</v>
      </c>
      <c r="C607" s="7">
        <v>5.3591923999999999E-2</v>
      </c>
      <c r="D607" s="7">
        <v>7.6348396999999998E-3</v>
      </c>
      <c r="E607" s="9">
        <v>-1.8321998999999999E-3</v>
      </c>
      <c r="F607" s="13">
        <v>230462370</v>
      </c>
      <c r="G607" s="15">
        <v>230000420</v>
      </c>
      <c r="H607" s="15">
        <v>230000420</v>
      </c>
      <c r="I607" s="15">
        <v>230000420</v>
      </c>
      <c r="J607" s="17">
        <v>230000420</v>
      </c>
      <c r="K607" s="19">
        <v>1072.6214</v>
      </c>
      <c r="L607" s="24">
        <v>7.9475233999999997</v>
      </c>
      <c r="M607" s="27">
        <v>11.474162</v>
      </c>
      <c r="N607" s="26">
        <v>213503480</v>
      </c>
      <c r="O607" s="29">
        <v>1.3281901</v>
      </c>
      <c r="P607" s="32">
        <v>41.625655999999999</v>
      </c>
      <c r="Q607" s="31">
        <v>17087507</v>
      </c>
      <c r="R607" s="34">
        <v>1.9455799</v>
      </c>
      <c r="S607" s="11">
        <v>10527624</v>
      </c>
      <c r="T607" s="11">
        <v>22136462</v>
      </c>
      <c r="U607" s="11">
        <v>82454456</v>
      </c>
      <c r="V607" s="11">
        <v>238399200</v>
      </c>
      <c r="W607" s="11">
        <v>456090750</v>
      </c>
      <c r="X607" s="11">
        <v>633765890</v>
      </c>
      <c r="Y607" s="11">
        <v>674947390</v>
      </c>
      <c r="Z607" s="11">
        <v>574463740</v>
      </c>
      <c r="AA607" s="11">
        <v>395392030</v>
      </c>
      <c r="AB607" s="11">
        <v>225729740</v>
      </c>
      <c r="AC607" s="11">
        <v>111110960</v>
      </c>
      <c r="AD607" s="11">
        <v>50650748</v>
      </c>
      <c r="AE607" s="11">
        <v>25759430</v>
      </c>
      <c r="AF607" s="11">
        <v>19858988</v>
      </c>
      <c r="AG607" s="11">
        <v>20943108</v>
      </c>
      <c r="AH607" s="11">
        <v>22472286</v>
      </c>
      <c r="AI607" s="11">
        <v>22249258</v>
      </c>
      <c r="AJ607" s="11">
        <v>20774492</v>
      </c>
      <c r="AK607" s="11">
        <v>18812846</v>
      </c>
      <c r="AL607" s="11">
        <v>16784996</v>
      </c>
      <c r="AM607" s="11">
        <v>14508218</v>
      </c>
      <c r="AN607" s="11">
        <v>11772691</v>
      </c>
      <c r="AO607" s="11">
        <v>8614139</v>
      </c>
      <c r="AP607" s="11">
        <v>5418716</v>
      </c>
      <c r="AQ607" s="11">
        <v>2706286.8</v>
      </c>
      <c r="AR607" s="11">
        <v>923716.94</v>
      </c>
      <c r="AS607" s="11">
        <v>129786.05</v>
      </c>
      <c r="AT607" s="11">
        <v>0</v>
      </c>
      <c r="AU607" s="11">
        <v>0</v>
      </c>
      <c r="AV607" s="11">
        <v>0</v>
      </c>
      <c r="AW607" s="11">
        <v>0</v>
      </c>
      <c r="AX607" s="11">
        <v>0</v>
      </c>
      <c r="AY607" s="11">
        <v>0</v>
      </c>
      <c r="AZ607" s="11">
        <v>0</v>
      </c>
      <c r="BA607" s="11">
        <v>0</v>
      </c>
      <c r="BB607" s="11">
        <v>0</v>
      </c>
      <c r="BC607" s="11">
        <v>0</v>
      </c>
      <c r="BD607" s="11">
        <v>0</v>
      </c>
      <c r="BF607" t="s">
        <v>81</v>
      </c>
      <c r="BI607" s="1">
        <v>3.3928281999999998</v>
      </c>
      <c r="BJ607" s="1">
        <v>0.52587742000000004</v>
      </c>
      <c r="BK607" s="1">
        <v>6.1118354000000004</v>
      </c>
      <c r="BL607" s="1">
        <v>79.519221999999999</v>
      </c>
      <c r="BM607" s="1">
        <v>295.64141000000001</v>
      </c>
      <c r="BN607" s="1">
        <v>107.80974999999999</v>
      </c>
      <c r="BO607" s="1">
        <v>31.492788000000001</v>
      </c>
      <c r="BP607" s="1">
        <v>25.708645000000001</v>
      </c>
      <c r="BQ607" s="1">
        <v>28.377327999999999</v>
      </c>
      <c r="BR607" s="1">
        <v>28.934280000000001</v>
      </c>
      <c r="BS607" s="1">
        <v>22.604555999999999</v>
      </c>
      <c r="BT607" s="1">
        <v>12.379768</v>
      </c>
      <c r="BU607" s="1">
        <v>2.8204897</v>
      </c>
      <c r="BV607" s="1">
        <v>0.56771921000000003</v>
      </c>
      <c r="BW607" s="1">
        <v>-1.1307632000000001</v>
      </c>
      <c r="BX607" s="1">
        <v>-0.97521389000000003</v>
      </c>
      <c r="BY607" s="1">
        <v>-1.0600605000000001</v>
      </c>
      <c r="BZ607" s="1">
        <v>-1.4478959</v>
      </c>
      <c r="CA607" s="1">
        <v>-1.9654931</v>
      </c>
      <c r="CB607" s="1">
        <v>-1.3191896999999999</v>
      </c>
      <c r="CC607" s="1">
        <v>-1.8757303999999999</v>
      </c>
      <c r="CD607" s="1">
        <v>-1.5149362</v>
      </c>
      <c r="CF607" s="19">
        <v>5</v>
      </c>
      <c r="CG607" s="19">
        <v>4.8586698000000004</v>
      </c>
      <c r="CH607" s="19">
        <v>6.3443503000000003</v>
      </c>
      <c r="CI607" s="19">
        <v>200</v>
      </c>
      <c r="CJ607" s="19">
        <v>200.22467</v>
      </c>
      <c r="CK607" s="19">
        <v>150.11444</v>
      </c>
      <c r="CL607" s="22">
        <v>150.10222999999999</v>
      </c>
      <c r="CM607" s="19">
        <v>3.8172849000000002</v>
      </c>
    </row>
    <row r="608" spans="1:91" ht="15" thickBot="1" x14ac:dyDescent="0.3">
      <c r="A608" s="5">
        <v>600</v>
      </c>
      <c r="B608" s="7">
        <v>-9.2541301000000006E-3</v>
      </c>
      <c r="C608" s="7">
        <v>5.3635872000000001E-2</v>
      </c>
      <c r="D608" s="7">
        <v>7.6239393999999999E-3</v>
      </c>
      <c r="E608" s="9">
        <v>-1.8011756999999999E-3</v>
      </c>
      <c r="F608" s="13">
        <v>225617020</v>
      </c>
      <c r="G608" s="15">
        <v>225110530</v>
      </c>
      <c r="H608" s="15">
        <v>225110530</v>
      </c>
      <c r="I608" s="15">
        <v>225110530</v>
      </c>
      <c r="J608" s="17">
        <v>225110530</v>
      </c>
      <c r="K608" s="19">
        <v>1076.5259000000001</v>
      </c>
      <c r="L608" s="24">
        <v>7.9497384000000002</v>
      </c>
      <c r="M608" s="27">
        <v>11.439767</v>
      </c>
      <c r="N608" s="26">
        <v>207439920</v>
      </c>
      <c r="O608" s="29">
        <v>1.3450207000000001</v>
      </c>
      <c r="P608" s="32">
        <v>45.230941999999999</v>
      </c>
      <c r="Q608" s="31">
        <v>16520207</v>
      </c>
      <c r="R608" s="34">
        <v>1.8404908</v>
      </c>
      <c r="S608" s="11">
        <v>11349469</v>
      </c>
      <c r="T608" s="11">
        <v>31918136</v>
      </c>
      <c r="U608" s="11">
        <v>99524400</v>
      </c>
      <c r="V608" s="11">
        <v>247539360</v>
      </c>
      <c r="W608" s="11">
        <v>442440700</v>
      </c>
      <c r="X608" s="11">
        <v>597056000</v>
      </c>
      <c r="Y608" s="11">
        <v>630741060</v>
      </c>
      <c r="Z608" s="11">
        <v>540420800</v>
      </c>
      <c r="AA608" s="11">
        <v>380085220</v>
      </c>
      <c r="AB608" s="11">
        <v>225501140</v>
      </c>
      <c r="AC608" s="11">
        <v>117330670</v>
      </c>
      <c r="AD608" s="11">
        <v>57307788</v>
      </c>
      <c r="AE608" s="11">
        <v>30583572</v>
      </c>
      <c r="AF608" s="11">
        <v>22454192</v>
      </c>
      <c r="AG608" s="11">
        <v>22105900</v>
      </c>
      <c r="AH608" s="11">
        <v>23164826</v>
      </c>
      <c r="AI608" s="11">
        <v>22969562</v>
      </c>
      <c r="AJ608" s="11">
        <v>21696644</v>
      </c>
      <c r="AK608" s="11">
        <v>19920266</v>
      </c>
      <c r="AL608" s="11">
        <v>17983222</v>
      </c>
      <c r="AM608" s="11">
        <v>15663203</v>
      </c>
      <c r="AN608" s="11">
        <v>12754285</v>
      </c>
      <c r="AO608" s="11">
        <v>9338555</v>
      </c>
      <c r="AP608" s="11">
        <v>5877588.5</v>
      </c>
      <c r="AQ608" s="11">
        <v>2951433.2</v>
      </c>
      <c r="AR608" s="11">
        <v>1030901.2</v>
      </c>
      <c r="AS608" s="11">
        <v>163425.82999999999</v>
      </c>
      <c r="AT608" s="11">
        <v>0</v>
      </c>
      <c r="AU608" s="11">
        <v>0</v>
      </c>
      <c r="AV608" s="11">
        <v>0</v>
      </c>
      <c r="AW608" s="11">
        <v>0</v>
      </c>
      <c r="AX608" s="11">
        <v>0</v>
      </c>
      <c r="AY608" s="11">
        <v>0</v>
      </c>
      <c r="AZ608" s="11">
        <v>0</v>
      </c>
      <c r="BA608" s="11">
        <v>0</v>
      </c>
      <c r="BB608" s="11">
        <v>0</v>
      </c>
      <c r="BC608" s="11">
        <v>0</v>
      </c>
      <c r="BD608" s="11">
        <v>0</v>
      </c>
      <c r="BF608" t="s">
        <v>81</v>
      </c>
      <c r="BI608" s="1">
        <v>3.2524972999999999</v>
      </c>
      <c r="BJ608" s="1">
        <v>2.2444977000000001E-2</v>
      </c>
      <c r="BK608" s="1">
        <v>6.2742154000000001</v>
      </c>
      <c r="BL608" s="1">
        <v>79.445273</v>
      </c>
      <c r="BM608" s="1">
        <v>277.12804</v>
      </c>
      <c r="BN608" s="1">
        <v>107.07326</v>
      </c>
      <c r="BO608" s="1">
        <v>33.695926</v>
      </c>
      <c r="BP608" s="1">
        <v>27.510477000000002</v>
      </c>
      <c r="BQ608" s="1">
        <v>29.846665999999999</v>
      </c>
      <c r="BR608" s="1">
        <v>30.753789999999999</v>
      </c>
      <c r="BS608" s="1">
        <v>24.400932999999998</v>
      </c>
      <c r="BT608" s="1">
        <v>13.174939</v>
      </c>
      <c r="BU608" s="1">
        <v>3.2640657000000002</v>
      </c>
      <c r="BV608" s="1">
        <v>0.54513743000000003</v>
      </c>
      <c r="BW608" s="1">
        <v>-0.54720590000000002</v>
      </c>
      <c r="BX608" s="1">
        <v>-0.34646547999999999</v>
      </c>
      <c r="BY608" s="1">
        <v>-1.4833031000000001</v>
      </c>
      <c r="BZ608" s="1">
        <v>-1.7020647</v>
      </c>
      <c r="CA608" s="1">
        <v>-1.3775416</v>
      </c>
      <c r="CB608" s="1">
        <v>-1.4944055999999999</v>
      </c>
      <c r="CC608" s="1">
        <v>-1.0330553</v>
      </c>
      <c r="CD608" s="1">
        <v>-1.4001836000000001</v>
      </c>
      <c r="CF608" s="19">
        <v>5</v>
      </c>
      <c r="CG608" s="19">
        <v>4.7949123</v>
      </c>
      <c r="CH608" s="19">
        <v>6.3322653999999998</v>
      </c>
      <c r="CI608" s="19">
        <v>200</v>
      </c>
      <c r="CJ608" s="19">
        <v>199.79291000000001</v>
      </c>
      <c r="CK608" s="19">
        <v>150.02898999999999</v>
      </c>
      <c r="CL608" s="22">
        <v>150.05341000000001</v>
      </c>
      <c r="CM608" s="19">
        <v>3.5883086999999998</v>
      </c>
    </row>
    <row r="609" spans="1:91" ht="15" thickBot="1" x14ac:dyDescent="0.3">
      <c r="A609" s="5">
        <v>601</v>
      </c>
      <c r="B609" s="7">
        <v>-9.2368334999999996E-3</v>
      </c>
      <c r="C609" s="7">
        <v>5.3593523999999997E-2</v>
      </c>
      <c r="D609" s="7">
        <v>7.6311764000000001E-3</v>
      </c>
      <c r="E609" s="9">
        <v>-1.7934697E-3</v>
      </c>
      <c r="F609" s="13">
        <v>229601680</v>
      </c>
      <c r="G609" s="15">
        <v>229103710</v>
      </c>
      <c r="H609" s="15">
        <v>229103700</v>
      </c>
      <c r="I609" s="15">
        <v>229103710</v>
      </c>
      <c r="J609" s="17">
        <v>229103700</v>
      </c>
      <c r="K609" s="19">
        <v>1069.4284</v>
      </c>
      <c r="L609" s="24">
        <v>7.9484868999999998</v>
      </c>
      <c r="M609" s="27">
        <v>11.388002999999999</v>
      </c>
      <c r="N609" s="26">
        <v>210389940</v>
      </c>
      <c r="O609" s="29">
        <v>1.3323598000000001</v>
      </c>
      <c r="P609" s="32">
        <v>41.533580999999998</v>
      </c>
      <c r="Q609" s="31">
        <v>18800174</v>
      </c>
      <c r="R609" s="34">
        <v>1.9545912000000001</v>
      </c>
      <c r="S609" s="11">
        <v>11233286</v>
      </c>
      <c r="T609" s="11">
        <v>28422370</v>
      </c>
      <c r="U609" s="11">
        <v>94626752</v>
      </c>
      <c r="V609" s="11">
        <v>249708900</v>
      </c>
      <c r="W609" s="11">
        <v>458418530</v>
      </c>
      <c r="X609" s="11">
        <v>624227840</v>
      </c>
      <c r="Y609" s="11">
        <v>657512900</v>
      </c>
      <c r="Z609" s="11">
        <v>555870980</v>
      </c>
      <c r="AA609" s="11">
        <v>381177950</v>
      </c>
      <c r="AB609" s="11">
        <v>218097740</v>
      </c>
      <c r="AC609" s="11">
        <v>109372440</v>
      </c>
      <c r="AD609" s="11">
        <v>52550120</v>
      </c>
      <c r="AE609" s="11">
        <v>28967778</v>
      </c>
      <c r="AF609" s="11">
        <v>22919006</v>
      </c>
      <c r="AG609" s="11">
        <v>23237306</v>
      </c>
      <c r="AH609" s="11">
        <v>23983566</v>
      </c>
      <c r="AI609" s="11">
        <v>23357656</v>
      </c>
      <c r="AJ609" s="11">
        <v>21889418</v>
      </c>
      <c r="AK609" s="11">
        <v>20111770</v>
      </c>
      <c r="AL609" s="11">
        <v>18220458</v>
      </c>
      <c r="AM609" s="11">
        <v>15904822</v>
      </c>
      <c r="AN609" s="11">
        <v>12985510</v>
      </c>
      <c r="AO609" s="11">
        <v>9602159</v>
      </c>
      <c r="AP609" s="11">
        <v>6218329.5</v>
      </c>
      <c r="AQ609" s="11">
        <v>3336423.8</v>
      </c>
      <c r="AR609" s="11">
        <v>1350561.8</v>
      </c>
      <c r="AS609" s="11">
        <v>322362.75</v>
      </c>
      <c r="AT609" s="11">
        <v>0</v>
      </c>
      <c r="AU609" s="11">
        <v>0</v>
      </c>
      <c r="AV609" s="11">
        <v>0</v>
      </c>
      <c r="AW609" s="11">
        <v>0</v>
      </c>
      <c r="AX609" s="11">
        <v>0</v>
      </c>
      <c r="AY609" s="11">
        <v>0</v>
      </c>
      <c r="AZ609" s="11">
        <v>0</v>
      </c>
      <c r="BA609" s="11">
        <v>0</v>
      </c>
      <c r="BB609" s="11">
        <v>0</v>
      </c>
      <c r="BC609" s="11">
        <v>0</v>
      </c>
      <c r="BD609" s="11">
        <v>0</v>
      </c>
      <c r="BF609" t="s">
        <v>81</v>
      </c>
      <c r="BI609" s="1">
        <v>2.9544595</v>
      </c>
      <c r="BJ609" s="1">
        <v>0.42979233</v>
      </c>
      <c r="BK609" s="1">
        <v>6.3936380000000002</v>
      </c>
      <c r="BL609" s="1">
        <v>81.641525000000001</v>
      </c>
      <c r="BM609" s="1">
        <v>288.97179999999997</v>
      </c>
      <c r="BN609" s="1">
        <v>104.89982000000001</v>
      </c>
      <c r="BO609" s="1">
        <v>33.01153</v>
      </c>
      <c r="BP609" s="1">
        <v>27.699265</v>
      </c>
      <c r="BQ609" s="1">
        <v>30.489650999999999</v>
      </c>
      <c r="BR609" s="1">
        <v>31.655819000000001</v>
      </c>
      <c r="BS609" s="1">
        <v>25.043223999999999</v>
      </c>
      <c r="BT609" s="1">
        <v>13.771181</v>
      </c>
      <c r="BU609" s="1">
        <v>4.2908568000000002</v>
      </c>
      <c r="BV609" s="1">
        <v>1.0829099</v>
      </c>
      <c r="BW609" s="1">
        <v>-0.13105207999999999</v>
      </c>
      <c r="BX609" s="1">
        <v>-0.80881773999999995</v>
      </c>
      <c r="BY609" s="1">
        <v>-0.44838708999999999</v>
      </c>
      <c r="BZ609" s="1">
        <v>-1.0375945</v>
      </c>
      <c r="CA609" s="1">
        <v>-1.4028887999999999</v>
      </c>
      <c r="CB609" s="1">
        <v>-0.82925850000000001</v>
      </c>
      <c r="CC609" s="1">
        <v>-1.4878046</v>
      </c>
      <c r="CD609" s="1">
        <v>-1.3428073</v>
      </c>
      <c r="CF609" s="19">
        <v>5</v>
      </c>
      <c r="CG609" s="19">
        <v>4.9333362999999997</v>
      </c>
      <c r="CH609" s="19">
        <v>6.3488822000000003</v>
      </c>
      <c r="CI609" s="19">
        <v>200</v>
      </c>
      <c r="CJ609" s="19">
        <v>200.1541</v>
      </c>
      <c r="CK609" s="19">
        <v>150.00458</v>
      </c>
      <c r="CL609" s="22">
        <v>149.86420000000001</v>
      </c>
      <c r="CM609" s="19">
        <v>3.4930393</v>
      </c>
    </row>
    <row r="610" spans="1:91" ht="15" thickBot="1" x14ac:dyDescent="0.3">
      <c r="A610" s="5">
        <v>602</v>
      </c>
      <c r="B610" s="7">
        <v>-9.1880981E-3</v>
      </c>
      <c r="C610" s="7">
        <v>5.3574129999999998E-2</v>
      </c>
      <c r="D610" s="7">
        <v>7.6366372E-3</v>
      </c>
      <c r="E610" s="9">
        <v>-1.7924214999999999E-3</v>
      </c>
      <c r="F610" s="13">
        <v>218860240</v>
      </c>
      <c r="G610" s="15">
        <v>218449410</v>
      </c>
      <c r="H610" s="15">
        <v>218449410</v>
      </c>
      <c r="I610" s="15">
        <v>218449410</v>
      </c>
      <c r="J610" s="17">
        <v>218449410</v>
      </c>
      <c r="K610" s="19">
        <v>1080.0128999999999</v>
      </c>
      <c r="L610" s="24">
        <v>7.9474437</v>
      </c>
      <c r="M610" s="27">
        <v>11.466742</v>
      </c>
      <c r="N610" s="26">
        <v>199363820</v>
      </c>
      <c r="O610" s="29">
        <v>1.3425856</v>
      </c>
      <c r="P610" s="32">
        <v>51.484772</v>
      </c>
      <c r="Q610" s="31">
        <v>17568348</v>
      </c>
      <c r="R610" s="34">
        <v>1.8201647999999999</v>
      </c>
      <c r="S610" s="11">
        <v>9195374</v>
      </c>
      <c r="T610" s="11">
        <v>26303334</v>
      </c>
      <c r="U610" s="11">
        <v>89569952</v>
      </c>
      <c r="V610" s="11">
        <v>232846260</v>
      </c>
      <c r="W610" s="11">
        <v>423582590</v>
      </c>
      <c r="X610" s="11">
        <v>575800900</v>
      </c>
      <c r="Y610" s="11">
        <v>609765060</v>
      </c>
      <c r="Z610" s="11">
        <v>522275780</v>
      </c>
      <c r="AA610" s="11">
        <v>366537310</v>
      </c>
      <c r="AB610" s="11">
        <v>216995710</v>
      </c>
      <c r="AC610" s="11">
        <v>113123640</v>
      </c>
      <c r="AD610" s="11">
        <v>55880128</v>
      </c>
      <c r="AE610" s="11">
        <v>30504706</v>
      </c>
      <c r="AF610" s="11">
        <v>22985972</v>
      </c>
      <c r="AG610" s="11">
        <v>22929218</v>
      </c>
      <c r="AH610" s="11">
        <v>24268414</v>
      </c>
      <c r="AI610" s="11">
        <v>24585630</v>
      </c>
      <c r="AJ610" s="11">
        <v>23925206</v>
      </c>
      <c r="AK610" s="11">
        <v>22695674</v>
      </c>
      <c r="AL610" s="11">
        <v>21184940</v>
      </c>
      <c r="AM610" s="11">
        <v>19174092</v>
      </c>
      <c r="AN610" s="11">
        <v>16470337</v>
      </c>
      <c r="AO610" s="11">
        <v>13064953</v>
      </c>
      <c r="AP610" s="11">
        <v>9261515</v>
      </c>
      <c r="AQ610" s="11">
        <v>5546432</v>
      </c>
      <c r="AR610" s="11">
        <v>2562588.7999999998</v>
      </c>
      <c r="AS610" s="11">
        <v>727988.44</v>
      </c>
      <c r="AT610" s="11">
        <v>0</v>
      </c>
      <c r="AU610" s="11">
        <v>0</v>
      </c>
      <c r="AV610" s="11">
        <v>0</v>
      </c>
      <c r="AW610" s="11">
        <v>0</v>
      </c>
      <c r="AX610" s="11">
        <v>0</v>
      </c>
      <c r="AY610" s="11">
        <v>0</v>
      </c>
      <c r="AZ610" s="11">
        <v>0</v>
      </c>
      <c r="BA610" s="11">
        <v>0</v>
      </c>
      <c r="BB610" s="11">
        <v>0</v>
      </c>
      <c r="BC610" s="11">
        <v>0</v>
      </c>
      <c r="BD610" s="11">
        <v>0</v>
      </c>
      <c r="BF610" t="s">
        <v>81</v>
      </c>
      <c r="BI610" s="1">
        <v>2.4149688</v>
      </c>
      <c r="BJ610" s="1">
        <v>-0.14128843999999999</v>
      </c>
      <c r="BK610" s="1">
        <v>5.6629310999999998</v>
      </c>
      <c r="BL610" s="1">
        <v>75.126812999999999</v>
      </c>
      <c r="BM610" s="1">
        <v>266.73167000000001</v>
      </c>
      <c r="BN610" s="1">
        <v>102.78255</v>
      </c>
      <c r="BO610" s="1">
        <v>33.331733</v>
      </c>
      <c r="BP610" s="1">
        <v>28.592762</v>
      </c>
      <c r="BQ610" s="1">
        <v>33.289354000000003</v>
      </c>
      <c r="BR610" s="1">
        <v>36.803511</v>
      </c>
      <c r="BS610" s="1">
        <v>30.976666999999999</v>
      </c>
      <c r="BT610" s="1">
        <v>20.229365000000001</v>
      </c>
      <c r="BU610" s="1">
        <v>7.2485755999999997</v>
      </c>
      <c r="BV610" s="1">
        <v>1.4742535999999999</v>
      </c>
      <c r="BW610" s="1">
        <v>-0.17828724000000001</v>
      </c>
      <c r="BX610" s="1">
        <v>-0.58832967999999997</v>
      </c>
      <c r="BY610" s="1">
        <v>-0.87685457</v>
      </c>
      <c r="BZ610" s="1">
        <v>-1.3991321999999999</v>
      </c>
      <c r="CA610" s="1">
        <v>-1.4592763</v>
      </c>
      <c r="CB610" s="1">
        <v>-1.3215798000000001</v>
      </c>
      <c r="CC610" s="1">
        <v>-1.0661388000000001</v>
      </c>
      <c r="CD610" s="1">
        <v>-0.87473727999999995</v>
      </c>
      <c r="CF610" s="19">
        <v>5</v>
      </c>
      <c r="CG610" s="19">
        <v>5.0308422999999998</v>
      </c>
      <c r="CH610" s="19">
        <v>6.3579458999999998</v>
      </c>
      <c r="CI610" s="19">
        <v>200</v>
      </c>
      <c r="CJ610" s="19">
        <v>199.74352999999999</v>
      </c>
      <c r="CK610" s="19">
        <v>150.10222999999999</v>
      </c>
      <c r="CL610" s="22">
        <v>149.88251</v>
      </c>
      <c r="CM610" s="19">
        <v>3.4611622999999998</v>
      </c>
    </row>
    <row r="611" spans="1:91" ht="15" thickBot="1" x14ac:dyDescent="0.3">
      <c r="A611" s="5">
        <v>603</v>
      </c>
      <c r="B611" s="7">
        <v>-9.2673452000000007E-3</v>
      </c>
      <c r="C611" s="7">
        <v>5.3660113000000002E-2</v>
      </c>
      <c r="D611" s="7">
        <v>7.5251316999999998E-3</v>
      </c>
      <c r="E611" s="9">
        <v>-1.8324661999999999E-3</v>
      </c>
      <c r="F611" s="13">
        <v>218920270</v>
      </c>
      <c r="G611" s="15">
        <v>218538180</v>
      </c>
      <c r="H611" s="15">
        <v>218538180</v>
      </c>
      <c r="I611" s="15">
        <v>218538180</v>
      </c>
      <c r="J611" s="17">
        <v>218538180</v>
      </c>
      <c r="K611" s="19">
        <v>1098.1883</v>
      </c>
      <c r="L611" s="24">
        <v>7.9473839000000002</v>
      </c>
      <c r="M611" s="27">
        <v>11.358791999999999</v>
      </c>
      <c r="N611" s="26">
        <v>200899440</v>
      </c>
      <c r="O611" s="29">
        <v>1.3426909</v>
      </c>
      <c r="P611" s="32">
        <v>46.193103999999998</v>
      </c>
      <c r="Q611" s="31">
        <v>17639715</v>
      </c>
      <c r="R611" s="34">
        <v>1.8632225</v>
      </c>
      <c r="S611" s="11">
        <v>8427391</v>
      </c>
      <c r="T611" s="11">
        <v>29412568</v>
      </c>
      <c r="U611" s="11">
        <v>99500488</v>
      </c>
      <c r="V611" s="11">
        <v>247726620</v>
      </c>
      <c r="W611" s="11">
        <v>438426850</v>
      </c>
      <c r="X611" s="11">
        <v>585964610</v>
      </c>
      <c r="Y611" s="11">
        <v>612928700</v>
      </c>
      <c r="Z611" s="11">
        <v>518742530</v>
      </c>
      <c r="AA611" s="11">
        <v>358626370</v>
      </c>
      <c r="AB611" s="11">
        <v>207957650</v>
      </c>
      <c r="AC611" s="11">
        <v>105571540</v>
      </c>
      <c r="AD611" s="11">
        <v>50721748</v>
      </c>
      <c r="AE611" s="11">
        <v>27431046</v>
      </c>
      <c r="AF611" s="11">
        <v>21352158</v>
      </c>
      <c r="AG611" s="11">
        <v>22021196</v>
      </c>
      <c r="AH611" s="11">
        <v>23567644</v>
      </c>
      <c r="AI611" s="11">
        <v>23843206</v>
      </c>
      <c r="AJ611" s="11">
        <v>23042406</v>
      </c>
      <c r="AK611" s="11">
        <v>21629440</v>
      </c>
      <c r="AL611" s="11">
        <v>19861850</v>
      </c>
      <c r="AM611" s="11">
        <v>17526504</v>
      </c>
      <c r="AN611" s="11">
        <v>14491347</v>
      </c>
      <c r="AO611" s="11">
        <v>10886797</v>
      </c>
      <c r="AP611" s="11">
        <v>7174472</v>
      </c>
      <c r="AQ611" s="11">
        <v>3910840.2</v>
      </c>
      <c r="AR611" s="11">
        <v>1598721</v>
      </c>
      <c r="AS611" s="11">
        <v>379628.47</v>
      </c>
      <c r="AT611" s="11">
        <v>0</v>
      </c>
      <c r="AU611" s="11">
        <v>0</v>
      </c>
      <c r="AV611" s="11">
        <v>0</v>
      </c>
      <c r="AW611" s="11">
        <v>0</v>
      </c>
      <c r="AX611" s="11">
        <v>0</v>
      </c>
      <c r="AY611" s="11">
        <v>0</v>
      </c>
      <c r="AZ611" s="11">
        <v>0</v>
      </c>
      <c r="BA611" s="11">
        <v>0</v>
      </c>
      <c r="BB611" s="11">
        <v>0</v>
      </c>
      <c r="BC611" s="11">
        <v>0</v>
      </c>
      <c r="BD611" s="11">
        <v>0</v>
      </c>
      <c r="BF611" t="s">
        <v>81</v>
      </c>
      <c r="BI611" s="1">
        <v>1.8057867000000001</v>
      </c>
      <c r="BJ611" s="1">
        <v>-0.10984722</v>
      </c>
      <c r="BK611" s="1">
        <v>5.6701363999999996</v>
      </c>
      <c r="BL611" s="1">
        <v>77.328242000000003</v>
      </c>
      <c r="BM611" s="1">
        <v>263.00940000000003</v>
      </c>
      <c r="BN611" s="1">
        <v>97.198189999999997</v>
      </c>
      <c r="BO611" s="1">
        <v>30.613239</v>
      </c>
      <c r="BP611" s="1">
        <v>26.725981000000001</v>
      </c>
      <c r="BQ611" s="1">
        <v>31.158507</v>
      </c>
      <c r="BR611" s="1">
        <v>33.275528000000001</v>
      </c>
      <c r="BS611" s="1">
        <v>26.999831</v>
      </c>
      <c r="BT611" s="1">
        <v>15.58375</v>
      </c>
      <c r="BU611" s="1">
        <v>4.6366071</v>
      </c>
      <c r="BV611" s="1">
        <v>1.2765725999999999</v>
      </c>
      <c r="BW611" s="1">
        <v>-0.62280895000000003</v>
      </c>
      <c r="BX611" s="1">
        <v>-1.1146092999999999</v>
      </c>
      <c r="BY611" s="1">
        <v>-0.74559127999999997</v>
      </c>
      <c r="BZ611" s="1">
        <v>-1.9422405</v>
      </c>
      <c r="CA611" s="1">
        <v>-0.94842778999999999</v>
      </c>
      <c r="CB611" s="1">
        <v>-1.7005296999999999</v>
      </c>
      <c r="CC611" s="1">
        <v>-1.3660707999999999</v>
      </c>
      <c r="CD611" s="1">
        <v>-1.4253487</v>
      </c>
      <c r="CF611" s="19">
        <v>5</v>
      </c>
      <c r="CG611" s="19">
        <v>5.1430683000000004</v>
      </c>
      <c r="CH611" s="19">
        <v>6.3579458999999998</v>
      </c>
      <c r="CI611" s="19">
        <v>200</v>
      </c>
      <c r="CJ611" s="19">
        <v>200.47794999999999</v>
      </c>
      <c r="CK611" s="19">
        <v>149.94964999999999</v>
      </c>
      <c r="CL611" s="22">
        <v>150.01068000000001</v>
      </c>
      <c r="CM611" s="19">
        <v>3.5808201999999998</v>
      </c>
    </row>
    <row r="612" spans="1:91" ht="15" thickBot="1" x14ac:dyDescent="0.3">
      <c r="A612" s="5">
        <v>604</v>
      </c>
      <c r="B612" s="7">
        <v>-9.2487609999999994E-3</v>
      </c>
      <c r="C612" s="7">
        <v>5.3674398999999998E-2</v>
      </c>
      <c r="D612" s="7">
        <v>7.6424144000000003E-3</v>
      </c>
      <c r="E612" s="9">
        <v>-1.8090572000000001E-3</v>
      </c>
      <c r="F612" s="13">
        <v>212818960</v>
      </c>
      <c r="G612" s="15">
        <v>212270180</v>
      </c>
      <c r="H612" s="15">
        <v>212270190</v>
      </c>
      <c r="I612" s="15">
        <v>212270180</v>
      </c>
      <c r="J612" s="17">
        <v>212270190</v>
      </c>
      <c r="K612" s="19">
        <v>1117.2017000000001</v>
      </c>
      <c r="L612" s="24">
        <v>7.9443802999999997</v>
      </c>
      <c r="M612" s="27">
        <v>11.207109000000001</v>
      </c>
      <c r="N612" s="26">
        <v>197481090</v>
      </c>
      <c r="O612" s="29">
        <v>1.3450837</v>
      </c>
      <c r="P612" s="32">
        <v>42.933182000000002</v>
      </c>
      <c r="Q612" s="31">
        <v>14629349</v>
      </c>
      <c r="R612" s="34">
        <v>1.9211346</v>
      </c>
      <c r="S612" s="11">
        <v>12165678</v>
      </c>
      <c r="T612" s="11">
        <v>39767188</v>
      </c>
      <c r="U612" s="11">
        <v>114780460</v>
      </c>
      <c r="V612" s="11">
        <v>261291230</v>
      </c>
      <c r="W612" s="11">
        <v>443132160</v>
      </c>
      <c r="X612" s="11">
        <v>578747970</v>
      </c>
      <c r="Y612" s="11">
        <v>596014020</v>
      </c>
      <c r="Z612" s="11">
        <v>497184990</v>
      </c>
      <c r="AA612" s="11">
        <v>337754720</v>
      </c>
      <c r="AB612" s="11">
        <v>191470480</v>
      </c>
      <c r="AC612" s="11">
        <v>94885536</v>
      </c>
      <c r="AD612" s="11">
        <v>45029104</v>
      </c>
      <c r="AE612" s="11">
        <v>24808562</v>
      </c>
      <c r="AF612" s="11">
        <v>19852794</v>
      </c>
      <c r="AG612" s="11">
        <v>20218056</v>
      </c>
      <c r="AH612" s="11">
        <v>20681178</v>
      </c>
      <c r="AI612" s="11">
        <v>19717012</v>
      </c>
      <c r="AJ612" s="11">
        <v>18039472</v>
      </c>
      <c r="AK612" s="11">
        <v>16252705</v>
      </c>
      <c r="AL612" s="11">
        <v>14577561</v>
      </c>
      <c r="AM612" s="11">
        <v>12687094</v>
      </c>
      <c r="AN612" s="11">
        <v>10333809</v>
      </c>
      <c r="AO612" s="11">
        <v>7571323.5</v>
      </c>
      <c r="AP612" s="11">
        <v>4773947</v>
      </c>
      <c r="AQ612" s="11">
        <v>2402068</v>
      </c>
      <c r="AR612" s="11">
        <v>836493.81</v>
      </c>
      <c r="AS612" s="11">
        <v>127580.37</v>
      </c>
      <c r="AT612" s="11">
        <v>0</v>
      </c>
      <c r="AU612" s="11">
        <v>0</v>
      </c>
      <c r="AV612" s="11">
        <v>0</v>
      </c>
      <c r="AW612" s="11">
        <v>0</v>
      </c>
      <c r="AX612" s="11">
        <v>0</v>
      </c>
      <c r="AY612" s="11">
        <v>0</v>
      </c>
      <c r="AZ612" s="11">
        <v>0</v>
      </c>
      <c r="BA612" s="11">
        <v>0</v>
      </c>
      <c r="BB612" s="11">
        <v>0</v>
      </c>
      <c r="BC612" s="11">
        <v>0</v>
      </c>
      <c r="BD612" s="11">
        <v>0</v>
      </c>
      <c r="BF612" t="s">
        <v>81</v>
      </c>
      <c r="BI612" s="1">
        <v>2.3227326000000001</v>
      </c>
      <c r="BJ612" s="1">
        <v>-0.25314718000000003</v>
      </c>
      <c r="BK612" s="1">
        <v>6.3522483000000003</v>
      </c>
      <c r="BL612" s="1">
        <v>78.318033999999997</v>
      </c>
      <c r="BM612" s="1">
        <v>250.68448000000001</v>
      </c>
      <c r="BN612" s="1">
        <v>88.410901999999993</v>
      </c>
      <c r="BO612" s="1">
        <v>27.211407999999999</v>
      </c>
      <c r="BP612" s="1">
        <v>22.707820000000002</v>
      </c>
      <c r="BQ612" s="1">
        <v>23.931543999999999</v>
      </c>
      <c r="BR612" s="1">
        <v>24.554638000000001</v>
      </c>
      <c r="BS612" s="1">
        <v>18.859764999999999</v>
      </c>
      <c r="BT612" s="1">
        <v>10.505951</v>
      </c>
      <c r="BU612" s="1">
        <v>2.4288938999999998</v>
      </c>
      <c r="BV612" s="1">
        <v>0.52411839999999998</v>
      </c>
      <c r="BW612" s="1">
        <v>-0.90514035999999998</v>
      </c>
      <c r="BX612" s="1">
        <v>-0.82546474000000003</v>
      </c>
      <c r="BY612" s="1">
        <v>-1.9111502</v>
      </c>
      <c r="BZ612" s="1">
        <v>-1.5807811000000001</v>
      </c>
      <c r="CA612" s="1">
        <v>-1.6531062999999999</v>
      </c>
      <c r="CB612" s="1">
        <v>-1.4614962</v>
      </c>
      <c r="CC612" s="1">
        <v>-1.784443</v>
      </c>
      <c r="CD612" s="1">
        <v>-1.6749860000000001</v>
      </c>
      <c r="CF612" s="19">
        <v>5</v>
      </c>
      <c r="CG612" s="19">
        <v>4.9764084999999998</v>
      </c>
      <c r="CH612" s="19">
        <v>6.3383079000000002</v>
      </c>
      <c r="CI612" s="19">
        <v>200</v>
      </c>
      <c r="CJ612" s="19">
        <v>200.07062999999999</v>
      </c>
      <c r="CK612" s="19">
        <v>149.94354000000001</v>
      </c>
      <c r="CL612" s="22">
        <v>149.91913</v>
      </c>
      <c r="CM612" s="19">
        <v>3.5263779999999998</v>
      </c>
    </row>
    <row r="613" spans="1:91" ht="15" thickBot="1" x14ac:dyDescent="0.3">
      <c r="A613" s="5">
        <v>605</v>
      </c>
      <c r="B613" s="7">
        <v>-9.2023352999999995E-3</v>
      </c>
      <c r="C613" s="7">
        <v>5.3591324000000003E-2</v>
      </c>
      <c r="D613" s="7">
        <v>7.5260945999999999E-3</v>
      </c>
      <c r="E613" s="9">
        <v>-1.7888749000000001E-3</v>
      </c>
      <c r="F613" s="13">
        <v>205448830</v>
      </c>
      <c r="G613" s="15">
        <v>204998820</v>
      </c>
      <c r="H613" s="15">
        <v>204998820</v>
      </c>
      <c r="I613" s="15">
        <v>204998820</v>
      </c>
      <c r="J613" s="17">
        <v>204998820</v>
      </c>
      <c r="K613" s="19">
        <v>1070.6610000000001</v>
      </c>
      <c r="L613" s="24">
        <v>7.9508216999999997</v>
      </c>
      <c r="M613" s="27">
        <v>11.318975999999999</v>
      </c>
      <c r="N613" s="26">
        <v>187478460</v>
      </c>
      <c r="O613" s="29">
        <v>1.3445518999999999</v>
      </c>
      <c r="P613" s="32">
        <v>47.448062999999998</v>
      </c>
      <c r="Q613" s="31">
        <v>16801070</v>
      </c>
      <c r="R613" s="34">
        <v>1.8484828</v>
      </c>
      <c r="S613" s="11">
        <v>9996305</v>
      </c>
      <c r="T613" s="11">
        <v>31822960</v>
      </c>
      <c r="U613" s="11">
        <v>98161160</v>
      </c>
      <c r="V613" s="11">
        <v>235395360</v>
      </c>
      <c r="W613" s="11">
        <v>410744510</v>
      </c>
      <c r="X613" s="11">
        <v>545612930</v>
      </c>
      <c r="Y613" s="11">
        <v>569039100</v>
      </c>
      <c r="Z613" s="11">
        <v>480852100</v>
      </c>
      <c r="AA613" s="11">
        <v>332207330</v>
      </c>
      <c r="AB613" s="11">
        <v>192772020</v>
      </c>
      <c r="AC613" s="11">
        <v>98377928</v>
      </c>
      <c r="AD613" s="11">
        <v>48215892</v>
      </c>
      <c r="AE613" s="11">
        <v>27243672</v>
      </c>
      <c r="AF613" s="11">
        <v>21857866</v>
      </c>
      <c r="AG613" s="11">
        <v>22377372</v>
      </c>
      <c r="AH613" s="11">
        <v>23430534</v>
      </c>
      <c r="AI613" s="11">
        <v>23116776</v>
      </c>
      <c r="AJ613" s="11">
        <v>21870814</v>
      </c>
      <c r="AK613" s="11">
        <v>20283586</v>
      </c>
      <c r="AL613" s="11">
        <v>18632594</v>
      </c>
      <c r="AM613" s="11">
        <v>16629081</v>
      </c>
      <c r="AN613" s="11">
        <v>14010842</v>
      </c>
      <c r="AO613" s="11">
        <v>10783844</v>
      </c>
      <c r="AP613" s="11">
        <v>7323107.5</v>
      </c>
      <c r="AQ613" s="11">
        <v>4152331.2</v>
      </c>
      <c r="AR613" s="11">
        <v>1798263.2</v>
      </c>
      <c r="AS613" s="11">
        <v>472838.97</v>
      </c>
      <c r="AT613" s="11">
        <v>0</v>
      </c>
      <c r="AU613" s="11">
        <v>0</v>
      </c>
      <c r="AV613" s="11">
        <v>0</v>
      </c>
      <c r="AW613" s="11">
        <v>0</v>
      </c>
      <c r="AX613" s="11">
        <v>0</v>
      </c>
      <c r="AY613" s="11">
        <v>0</v>
      </c>
      <c r="AZ613" s="11">
        <v>0</v>
      </c>
      <c r="BA613" s="11">
        <v>0</v>
      </c>
      <c r="BB613" s="11">
        <v>0</v>
      </c>
      <c r="BC613" s="11">
        <v>0</v>
      </c>
      <c r="BD613" s="11">
        <v>0</v>
      </c>
      <c r="BF613" t="s">
        <v>81</v>
      </c>
      <c r="BI613" s="1">
        <v>2.1715195999999999</v>
      </c>
      <c r="BJ613" s="1">
        <v>-0.1104315</v>
      </c>
      <c r="BK613" s="1">
        <v>5.8439749000000001</v>
      </c>
      <c r="BL613" s="1">
        <v>74.869521000000006</v>
      </c>
      <c r="BM613" s="1">
        <v>250.61832999999999</v>
      </c>
      <c r="BN613" s="1">
        <v>92.672332999999995</v>
      </c>
      <c r="BO613" s="1">
        <v>30.130334999999999</v>
      </c>
      <c r="BP613" s="1">
        <v>27.062866</v>
      </c>
      <c r="BQ613" s="1">
        <v>30.571172000000001</v>
      </c>
      <c r="BR613" s="1">
        <v>32.550082000000003</v>
      </c>
      <c r="BS613" s="1">
        <v>26.897722000000002</v>
      </c>
      <c r="BT613" s="1">
        <v>16.144435999999999</v>
      </c>
      <c r="BU613" s="1">
        <v>5.1271320999999999</v>
      </c>
      <c r="BV613" s="1">
        <v>1.5615551999999999</v>
      </c>
      <c r="BW613" s="1">
        <v>-0.21060543000000001</v>
      </c>
      <c r="BX613" s="1">
        <v>-1.1319374</v>
      </c>
      <c r="BY613" s="1">
        <v>-1.2114433</v>
      </c>
      <c r="BZ613" s="1">
        <v>-1.7277099</v>
      </c>
      <c r="CA613" s="1">
        <v>-1.6076234</v>
      </c>
      <c r="CB613" s="1">
        <v>-1.2881339000000001</v>
      </c>
      <c r="CC613" s="1">
        <v>-1.685978</v>
      </c>
      <c r="CD613" s="1">
        <v>-1.5189627000000001</v>
      </c>
      <c r="CF613" s="19">
        <v>5</v>
      </c>
      <c r="CG613" s="19">
        <v>5.0592489</v>
      </c>
      <c r="CH613" s="19">
        <v>6.3594565000000003</v>
      </c>
      <c r="CI613" s="19">
        <v>200</v>
      </c>
      <c r="CJ613" s="19">
        <v>200.64113</v>
      </c>
      <c r="CK613" s="19">
        <v>149.84589</v>
      </c>
      <c r="CL613" s="22">
        <v>150.05341000000001</v>
      </c>
      <c r="CM613" s="19">
        <v>3.5694838</v>
      </c>
    </row>
    <row r="614" spans="1:91" ht="15" thickBot="1" x14ac:dyDescent="0.3">
      <c r="A614" s="5">
        <v>606</v>
      </c>
      <c r="B614" s="7">
        <v>-9.1956060000000003E-3</v>
      </c>
      <c r="C614" s="7">
        <v>5.3605370999999999E-2</v>
      </c>
      <c r="D614" s="7">
        <v>7.6673089000000002E-3</v>
      </c>
      <c r="E614" s="9">
        <v>-1.7602905E-3</v>
      </c>
      <c r="F614" s="13">
        <v>222918340</v>
      </c>
      <c r="G614" s="15">
        <v>222510430</v>
      </c>
      <c r="H614" s="15">
        <v>222510430</v>
      </c>
      <c r="I614" s="15">
        <v>222510430</v>
      </c>
      <c r="J614" s="17">
        <v>222510430</v>
      </c>
      <c r="K614" s="19">
        <v>1101.2492</v>
      </c>
      <c r="L614" s="24">
        <v>7.9468063000000004</v>
      </c>
      <c r="M614" s="27">
        <v>11.347858</v>
      </c>
      <c r="N614" s="26">
        <v>204607290</v>
      </c>
      <c r="O614" s="29">
        <v>1.3408899000000001</v>
      </c>
      <c r="P614" s="32">
        <v>45.733939999999997</v>
      </c>
      <c r="Q614" s="31">
        <v>16963852</v>
      </c>
      <c r="R614" s="34">
        <v>1.8193105000000001</v>
      </c>
      <c r="S614" s="11">
        <v>9018168</v>
      </c>
      <c r="T614" s="11">
        <v>30538470</v>
      </c>
      <c r="U614" s="11">
        <v>101995810</v>
      </c>
      <c r="V614" s="11">
        <v>253511340</v>
      </c>
      <c r="W614" s="11">
        <v>448696100</v>
      </c>
      <c r="X614" s="11">
        <v>599614020</v>
      </c>
      <c r="Y614" s="11">
        <v>626711100</v>
      </c>
      <c r="Z614" s="11">
        <v>529486940</v>
      </c>
      <c r="AA614" s="11">
        <v>364889630</v>
      </c>
      <c r="AB614" s="11">
        <v>210520080</v>
      </c>
      <c r="AC614" s="11">
        <v>106257670</v>
      </c>
      <c r="AD614" s="11">
        <v>51099208</v>
      </c>
      <c r="AE614" s="11">
        <v>28272014</v>
      </c>
      <c r="AF614" s="11">
        <v>22672908</v>
      </c>
      <c r="AG614" s="11">
        <v>23462688</v>
      </c>
      <c r="AH614" s="11">
        <v>24680958</v>
      </c>
      <c r="AI614" s="11">
        <v>24261722</v>
      </c>
      <c r="AJ614" s="11">
        <v>22660810</v>
      </c>
      <c r="AK614" s="11">
        <v>20624506</v>
      </c>
      <c r="AL614" s="11">
        <v>18541732</v>
      </c>
      <c r="AM614" s="11">
        <v>16181394</v>
      </c>
      <c r="AN614" s="11">
        <v>13265732</v>
      </c>
      <c r="AO614" s="11">
        <v>9778107</v>
      </c>
      <c r="AP614" s="11">
        <v>6129073.5</v>
      </c>
      <c r="AQ614" s="11">
        <v>2954951.2</v>
      </c>
      <c r="AR614" s="11">
        <v>868240.5</v>
      </c>
      <c r="AS614" s="11">
        <v>0</v>
      </c>
      <c r="AT614" s="11">
        <v>0</v>
      </c>
      <c r="AU614" s="11">
        <v>0</v>
      </c>
      <c r="AV614" s="11">
        <v>0</v>
      </c>
      <c r="AW614" s="11">
        <v>0</v>
      </c>
      <c r="AX614" s="11">
        <v>0</v>
      </c>
      <c r="AY614" s="11">
        <v>0</v>
      </c>
      <c r="AZ614" s="11">
        <v>0</v>
      </c>
      <c r="BA614" s="11">
        <v>0</v>
      </c>
      <c r="BB614" s="11">
        <v>0</v>
      </c>
      <c r="BC614" s="11">
        <v>0</v>
      </c>
      <c r="BD614" s="11">
        <v>0</v>
      </c>
      <c r="BF614" t="s">
        <v>81</v>
      </c>
      <c r="BI614" s="1">
        <v>1.9574581</v>
      </c>
      <c r="BJ614" s="1">
        <v>-0.60949615999999995</v>
      </c>
      <c r="BK614" s="1">
        <v>5.8561855999999999</v>
      </c>
      <c r="BL614" s="1">
        <v>78.901072999999997</v>
      </c>
      <c r="BM614" s="1">
        <v>267.97017</v>
      </c>
      <c r="BN614" s="1">
        <v>98.300258999999997</v>
      </c>
      <c r="BO614" s="1">
        <v>31.142693999999999</v>
      </c>
      <c r="BP614" s="1">
        <v>27.427123999999999</v>
      </c>
      <c r="BQ614" s="1">
        <v>30.539781999999999</v>
      </c>
      <c r="BR614" s="1">
        <v>31.128108000000001</v>
      </c>
      <c r="BS614" s="1">
        <v>24.599014</v>
      </c>
      <c r="BT614" s="1">
        <v>13.726138000000001</v>
      </c>
      <c r="BU614" s="1">
        <v>2.7155160999999999</v>
      </c>
      <c r="BV614" s="1">
        <v>0.26957308000000002</v>
      </c>
      <c r="BW614" s="1">
        <v>-1.1815880000000001</v>
      </c>
      <c r="BX614" s="1">
        <v>-0.81588892999999996</v>
      </c>
      <c r="BY614" s="1">
        <v>-1.2732330999999999</v>
      </c>
      <c r="BZ614" s="1">
        <v>-1.3916477</v>
      </c>
      <c r="CA614" s="1">
        <v>-1.5979661999999999</v>
      </c>
      <c r="CB614" s="1">
        <v>-1.6239602</v>
      </c>
      <c r="CC614" s="1">
        <v>-0.84344912000000005</v>
      </c>
      <c r="CD614" s="1">
        <v>-2.0574949</v>
      </c>
      <c r="CF614" s="19">
        <v>5</v>
      </c>
      <c r="CG614" s="19">
        <v>4.7274856999999999</v>
      </c>
      <c r="CH614" s="19">
        <v>6.2567310000000003</v>
      </c>
      <c r="CI614" s="19">
        <v>200</v>
      </c>
      <c r="CJ614" s="19">
        <v>200.85271</v>
      </c>
      <c r="CK614" s="19">
        <v>150.02898999999999</v>
      </c>
      <c r="CL614" s="22">
        <v>150.13884999999999</v>
      </c>
      <c r="CM614" s="19">
        <v>3.4940734</v>
      </c>
    </row>
    <row r="615" spans="1:91" ht="15" thickBot="1" x14ac:dyDescent="0.3">
      <c r="A615" s="5">
        <v>607</v>
      </c>
      <c r="B615" s="7">
        <v>-9.1932373000000005E-3</v>
      </c>
      <c r="C615" s="7">
        <v>5.3589067999999997E-2</v>
      </c>
      <c r="D615" s="7">
        <v>7.6303763999999996E-3</v>
      </c>
      <c r="E615" s="9">
        <v>-1.7672012E-3</v>
      </c>
      <c r="F615" s="13">
        <v>204381600</v>
      </c>
      <c r="G615" s="15">
        <v>203833600</v>
      </c>
      <c r="H615" s="15">
        <v>203833600</v>
      </c>
      <c r="I615" s="15">
        <v>203833600</v>
      </c>
      <c r="J615" s="17">
        <v>203833600</v>
      </c>
      <c r="K615" s="19">
        <v>1084.7556999999999</v>
      </c>
      <c r="L615" s="24">
        <v>7.9467318999999996</v>
      </c>
      <c r="M615" s="27">
        <v>11.203341</v>
      </c>
      <c r="N615" s="26">
        <v>186652250</v>
      </c>
      <c r="O615" s="29">
        <v>1.3545269</v>
      </c>
      <c r="P615" s="32">
        <v>44.786976000000003</v>
      </c>
      <c r="Q615" s="31">
        <v>16489129</v>
      </c>
      <c r="R615" s="34">
        <v>1.8363111999999999</v>
      </c>
      <c r="S615" s="11">
        <v>12108896</v>
      </c>
      <c r="T615" s="11">
        <v>41280380</v>
      </c>
      <c r="U615" s="11">
        <v>114630670</v>
      </c>
      <c r="V615" s="11">
        <v>250829180</v>
      </c>
      <c r="W615" s="11">
        <v>415991780</v>
      </c>
      <c r="X615" s="11">
        <v>537720130</v>
      </c>
      <c r="Y615" s="11">
        <v>552785790</v>
      </c>
      <c r="Z615" s="11">
        <v>463770180</v>
      </c>
      <c r="AA615" s="11">
        <v>319933730</v>
      </c>
      <c r="AB615" s="11">
        <v>186885340</v>
      </c>
      <c r="AC615" s="11">
        <v>97525360</v>
      </c>
      <c r="AD615" s="11">
        <v>50018388</v>
      </c>
      <c r="AE615" s="11">
        <v>29620294</v>
      </c>
      <c r="AF615" s="11">
        <v>23593064</v>
      </c>
      <c r="AG615" s="11">
        <v>23087702</v>
      </c>
      <c r="AH615" s="11">
        <v>23244628</v>
      </c>
      <c r="AI615" s="11">
        <v>22425414</v>
      </c>
      <c r="AJ615" s="11">
        <v>21081596</v>
      </c>
      <c r="AK615" s="11">
        <v>19562800</v>
      </c>
      <c r="AL615" s="11">
        <v>17905570</v>
      </c>
      <c r="AM615" s="11">
        <v>15685073</v>
      </c>
      <c r="AN615" s="11">
        <v>12681301</v>
      </c>
      <c r="AO615" s="11">
        <v>9081119</v>
      </c>
      <c r="AP615" s="11">
        <v>5467951</v>
      </c>
      <c r="AQ615" s="11">
        <v>2504945.5</v>
      </c>
      <c r="AR615" s="11">
        <v>684241.31</v>
      </c>
      <c r="AS615" s="11">
        <v>0</v>
      </c>
      <c r="AT615" s="11">
        <v>0</v>
      </c>
      <c r="AU615" s="11">
        <v>0</v>
      </c>
      <c r="AV615" s="11">
        <v>0</v>
      </c>
      <c r="AW615" s="11">
        <v>0</v>
      </c>
      <c r="AX615" s="11">
        <v>0</v>
      </c>
      <c r="AY615" s="11">
        <v>0</v>
      </c>
      <c r="AZ615" s="11">
        <v>0</v>
      </c>
      <c r="BA615" s="11">
        <v>0</v>
      </c>
      <c r="BB615" s="11">
        <v>0</v>
      </c>
      <c r="BC615" s="11">
        <v>0</v>
      </c>
      <c r="BD615" s="11">
        <v>0</v>
      </c>
      <c r="BF615" t="s">
        <v>81</v>
      </c>
      <c r="BI615" s="1">
        <v>2.4459791000000002</v>
      </c>
      <c r="BJ615" s="1">
        <v>-0.19327995000000001</v>
      </c>
      <c r="BK615" s="1">
        <v>6.3127269000000004</v>
      </c>
      <c r="BL615" s="1">
        <v>76.639009000000001</v>
      </c>
      <c r="BM615" s="1">
        <v>240.47637</v>
      </c>
      <c r="BN615" s="1">
        <v>88.891344000000004</v>
      </c>
      <c r="BO615" s="1">
        <v>30.498049999999999</v>
      </c>
      <c r="BP615" s="1">
        <v>26.880946999999999</v>
      </c>
      <c r="BQ615" s="1">
        <v>29.197749000000002</v>
      </c>
      <c r="BR615" s="1">
        <v>30.479441000000001</v>
      </c>
      <c r="BS615" s="1">
        <v>23.559270999999999</v>
      </c>
      <c r="BT615" s="1">
        <v>12.521212</v>
      </c>
      <c r="BU615" s="1">
        <v>2.3271500000000001</v>
      </c>
      <c r="BV615" s="1">
        <v>-3.8219125E-2</v>
      </c>
      <c r="BW615" s="1">
        <v>-1.2974516</v>
      </c>
      <c r="BX615" s="1">
        <v>-1.8245614999999999</v>
      </c>
      <c r="BY615" s="1">
        <v>-1.6211762000000001</v>
      </c>
      <c r="BZ615" s="1">
        <v>-2.2170434999999999</v>
      </c>
      <c r="CA615" s="1">
        <v>-1.9933552999999999</v>
      </c>
      <c r="CB615" s="1">
        <v>-1.6054227000000001</v>
      </c>
      <c r="CC615" s="1">
        <v>-2.0798353999999999</v>
      </c>
      <c r="CD615" s="1">
        <v>-2.1269504000000001</v>
      </c>
      <c r="CF615" s="19">
        <v>5</v>
      </c>
      <c r="CG615" s="19">
        <v>5.2670183000000002</v>
      </c>
      <c r="CH615" s="19">
        <v>6.4274377999999999</v>
      </c>
      <c r="CI615" s="19">
        <v>200</v>
      </c>
      <c r="CJ615" s="19">
        <v>200.29739000000001</v>
      </c>
      <c r="CK615" s="19">
        <v>150.07782</v>
      </c>
      <c r="CL615" s="22">
        <v>150.02898999999999</v>
      </c>
      <c r="CM615" s="19">
        <v>3.5442024999999999</v>
      </c>
    </row>
    <row r="616" spans="1:91" ht="15" thickBot="1" x14ac:dyDescent="0.3">
      <c r="A616" s="5">
        <v>608</v>
      </c>
      <c r="B616" s="7">
        <v>-9.1467336999999996E-3</v>
      </c>
      <c r="C616" s="7">
        <v>5.3542932000000001E-2</v>
      </c>
      <c r="D616" s="7">
        <v>7.6222314000000003E-3</v>
      </c>
      <c r="E616" s="9">
        <v>-1.7930216999999999E-3</v>
      </c>
      <c r="F616" s="13">
        <v>217141230</v>
      </c>
      <c r="G616" s="15">
        <v>216582130</v>
      </c>
      <c r="H616" s="15">
        <v>216582140</v>
      </c>
      <c r="I616" s="15">
        <v>216582130</v>
      </c>
      <c r="J616" s="17">
        <v>216582140</v>
      </c>
      <c r="K616" s="19">
        <v>1095.3963000000001</v>
      </c>
      <c r="L616" s="24">
        <v>7.9436958000000004</v>
      </c>
      <c r="M616" s="27">
        <v>11.278541000000001</v>
      </c>
      <c r="N616" s="26">
        <v>198099330</v>
      </c>
      <c r="O616" s="29">
        <v>1.3458661000000001</v>
      </c>
      <c r="P616" s="32">
        <v>42.476086000000002</v>
      </c>
      <c r="Q616" s="31">
        <v>17856391</v>
      </c>
      <c r="R616" s="34">
        <v>1.8852264999999999</v>
      </c>
      <c r="S616" s="11">
        <v>12459338</v>
      </c>
      <c r="T616" s="11">
        <v>37943548</v>
      </c>
      <c r="U616" s="11">
        <v>109744660</v>
      </c>
      <c r="V616" s="11">
        <v>254777020</v>
      </c>
      <c r="W616" s="11">
        <v>438292510</v>
      </c>
      <c r="X616" s="11">
        <v>577939460</v>
      </c>
      <c r="Y616" s="11">
        <v>599786880</v>
      </c>
      <c r="Z616" s="11">
        <v>504648220</v>
      </c>
      <c r="AA616" s="11">
        <v>347252420</v>
      </c>
      <c r="AB616" s="11">
        <v>201289980</v>
      </c>
      <c r="AC616" s="11">
        <v>103769520</v>
      </c>
      <c r="AD616" s="11">
        <v>52502112</v>
      </c>
      <c r="AE616" s="11">
        <v>30930212</v>
      </c>
      <c r="AF616" s="11">
        <v>24892446</v>
      </c>
      <c r="AG616" s="11">
        <v>24557274</v>
      </c>
      <c r="AH616" s="11">
        <v>24621912</v>
      </c>
      <c r="AI616" s="11">
        <v>23425402</v>
      </c>
      <c r="AJ616" s="11">
        <v>21583766</v>
      </c>
      <c r="AK616" s="11">
        <v>19601584</v>
      </c>
      <c r="AL616" s="11">
        <v>17636492</v>
      </c>
      <c r="AM616" s="11">
        <v>15315885</v>
      </c>
      <c r="AN616" s="11">
        <v>12412441</v>
      </c>
      <c r="AO616" s="11">
        <v>9048806</v>
      </c>
      <c r="AP616" s="11">
        <v>5696002</v>
      </c>
      <c r="AQ616" s="11">
        <v>2890629.8</v>
      </c>
      <c r="AR616" s="11">
        <v>1047664</v>
      </c>
      <c r="AS616" s="11">
        <v>193503.45</v>
      </c>
      <c r="AT616" s="11">
        <v>0</v>
      </c>
      <c r="AU616" s="11">
        <v>0</v>
      </c>
      <c r="AV616" s="11">
        <v>0</v>
      </c>
      <c r="AW616" s="11">
        <v>0</v>
      </c>
      <c r="AX616" s="11">
        <v>0</v>
      </c>
      <c r="AY616" s="11">
        <v>0</v>
      </c>
      <c r="AZ616" s="11">
        <v>0</v>
      </c>
      <c r="BA616" s="11">
        <v>0</v>
      </c>
      <c r="BB616" s="11">
        <v>0</v>
      </c>
      <c r="BC616" s="11">
        <v>0</v>
      </c>
      <c r="BD616" s="11">
        <v>0</v>
      </c>
      <c r="BF616" t="s">
        <v>81</v>
      </c>
      <c r="BI616" s="1">
        <v>2.8819416000000002</v>
      </c>
      <c r="BJ616" s="1">
        <v>0.21246820999999999</v>
      </c>
      <c r="BK616" s="1">
        <v>6.4269080000000001</v>
      </c>
      <c r="BL616" s="1">
        <v>78.535117</v>
      </c>
      <c r="BM616" s="1">
        <v>257.85228000000001</v>
      </c>
      <c r="BN616" s="1">
        <v>94.757327000000004</v>
      </c>
      <c r="BO616" s="1">
        <v>31.987659000000001</v>
      </c>
      <c r="BP616" s="1">
        <v>27.843395999999998</v>
      </c>
      <c r="BQ616" s="1">
        <v>29.465895</v>
      </c>
      <c r="BR616" s="1">
        <v>30.130018</v>
      </c>
      <c r="BS616" s="1">
        <v>23.116951</v>
      </c>
      <c r="BT616" s="1">
        <v>12.832663999999999</v>
      </c>
      <c r="BU616" s="1">
        <v>2.8305549999999999</v>
      </c>
      <c r="BV616" s="1">
        <v>1.2542636</v>
      </c>
      <c r="BW616" s="1">
        <v>-0.55992527999999997</v>
      </c>
      <c r="BX616" s="1">
        <v>-0.34989239999999999</v>
      </c>
      <c r="BY616" s="1">
        <v>-0.81865184000000002</v>
      </c>
      <c r="BZ616" s="1">
        <v>-1.0620392999999999</v>
      </c>
      <c r="CA616" s="1">
        <v>-1.5493382</v>
      </c>
      <c r="CB616" s="1">
        <v>-1.5368740999999999</v>
      </c>
      <c r="CC616" s="1">
        <v>-1.0719703</v>
      </c>
      <c r="CD616" s="1">
        <v>-1.5370815</v>
      </c>
      <c r="CF616" s="19">
        <v>5</v>
      </c>
      <c r="CG616" s="19">
        <v>5.1072717000000001</v>
      </c>
      <c r="CH616" s="19">
        <v>6.3790959999999997</v>
      </c>
      <c r="CI616" s="19">
        <v>200</v>
      </c>
      <c r="CJ616" s="19">
        <v>198.75309999999999</v>
      </c>
      <c r="CK616" s="19">
        <v>150.10222999999999</v>
      </c>
      <c r="CL616" s="22">
        <v>150.00458</v>
      </c>
      <c r="CM616" s="19">
        <v>3.5515205999999999</v>
      </c>
    </row>
    <row r="617" spans="1:91" ht="15" thickBot="1" x14ac:dyDescent="0.3">
      <c r="A617" s="5">
        <v>609</v>
      </c>
      <c r="B617" s="7">
        <v>-9.2069039000000005E-3</v>
      </c>
      <c r="C617" s="7">
        <v>5.3634524000000003E-2</v>
      </c>
      <c r="D617" s="7">
        <v>7.5958706000000004E-3</v>
      </c>
      <c r="E617" s="9">
        <v>-1.7624107999999999E-3</v>
      </c>
      <c r="F617" s="13">
        <v>208974500</v>
      </c>
      <c r="G617" s="15">
        <v>208508210</v>
      </c>
      <c r="H617" s="15">
        <v>208508220</v>
      </c>
      <c r="I617" s="15">
        <v>208508210</v>
      </c>
      <c r="J617" s="17">
        <v>208508220</v>
      </c>
      <c r="K617" s="19">
        <v>1113.1917000000001</v>
      </c>
      <c r="L617" s="24">
        <v>7.9401761999999998</v>
      </c>
      <c r="M617" s="27">
        <v>11.262486000000001</v>
      </c>
      <c r="N617" s="26">
        <v>190239650</v>
      </c>
      <c r="O617" s="29">
        <v>1.3489708</v>
      </c>
      <c r="P617" s="32">
        <v>48.61956</v>
      </c>
      <c r="Q617" s="31">
        <v>17263133</v>
      </c>
      <c r="R617" s="34">
        <v>1.8329865999999999</v>
      </c>
      <c r="S617" s="11">
        <v>10282368</v>
      </c>
      <c r="T617" s="11">
        <v>35943528</v>
      </c>
      <c r="U617" s="11">
        <v>107650500</v>
      </c>
      <c r="V617" s="11">
        <v>247719580</v>
      </c>
      <c r="W617" s="11">
        <v>421555970</v>
      </c>
      <c r="X617" s="11">
        <v>552032830</v>
      </c>
      <c r="Y617" s="11">
        <v>570947330</v>
      </c>
      <c r="Z617" s="11">
        <v>479916640</v>
      </c>
      <c r="AA617" s="11">
        <v>330517280</v>
      </c>
      <c r="AB617" s="11">
        <v>191891380</v>
      </c>
      <c r="AC617" s="11">
        <v>98860896</v>
      </c>
      <c r="AD617" s="11">
        <v>49632428</v>
      </c>
      <c r="AE617" s="11">
        <v>28865664</v>
      </c>
      <c r="AF617" s="11">
        <v>23309510</v>
      </c>
      <c r="AG617" s="11">
        <v>23514316</v>
      </c>
      <c r="AH617" s="11">
        <v>24314244</v>
      </c>
      <c r="AI617" s="11">
        <v>23984920</v>
      </c>
      <c r="AJ617" s="11">
        <v>22854796</v>
      </c>
      <c r="AK617" s="11">
        <v>21380560</v>
      </c>
      <c r="AL617" s="11">
        <v>19747478</v>
      </c>
      <c r="AM617" s="11">
        <v>17655106</v>
      </c>
      <c r="AN617" s="11">
        <v>14880064</v>
      </c>
      <c r="AO617" s="11">
        <v>11465052</v>
      </c>
      <c r="AP617" s="11">
        <v>7806528</v>
      </c>
      <c r="AQ617" s="11">
        <v>4440744.5</v>
      </c>
      <c r="AR617" s="11">
        <v>1923403.9</v>
      </c>
      <c r="AS617" s="11">
        <v>498734.41</v>
      </c>
      <c r="AT617" s="11">
        <v>0</v>
      </c>
      <c r="AU617" s="11">
        <v>0</v>
      </c>
      <c r="AV617" s="11">
        <v>0</v>
      </c>
      <c r="AW617" s="11">
        <v>0</v>
      </c>
      <c r="AX617" s="11">
        <v>0</v>
      </c>
      <c r="AY617" s="11">
        <v>0</v>
      </c>
      <c r="AZ617" s="11">
        <v>0</v>
      </c>
      <c r="BA617" s="11">
        <v>0</v>
      </c>
      <c r="BB617" s="11">
        <v>0</v>
      </c>
      <c r="BC617" s="11">
        <v>0</v>
      </c>
      <c r="BD617" s="11">
        <v>0</v>
      </c>
      <c r="BF617" t="s">
        <v>81</v>
      </c>
      <c r="BI617" s="1">
        <v>2.5687791</v>
      </c>
      <c r="BJ617" s="1">
        <v>0.47562241</v>
      </c>
      <c r="BK617" s="1">
        <v>5.8310247000000004</v>
      </c>
      <c r="BL617" s="1">
        <v>74.651195999999999</v>
      </c>
      <c r="BM617" s="1">
        <v>241.55444</v>
      </c>
      <c r="BN617" s="1">
        <v>88.793091000000004</v>
      </c>
      <c r="BO617" s="1">
        <v>29.917095</v>
      </c>
      <c r="BP617" s="1">
        <v>27.016680000000001</v>
      </c>
      <c r="BQ617" s="1">
        <v>30.934670000000001</v>
      </c>
      <c r="BR617" s="1">
        <v>33.050010999999998</v>
      </c>
      <c r="BS617" s="1">
        <v>27.356614</v>
      </c>
      <c r="BT617" s="1">
        <v>16.484739000000001</v>
      </c>
      <c r="BU617" s="1">
        <v>5.4940974000000002</v>
      </c>
      <c r="BV617" s="1">
        <v>1.3101076</v>
      </c>
      <c r="BW617" s="1">
        <v>-0.94681682</v>
      </c>
      <c r="BX617" s="1">
        <v>-0.96276768999999995</v>
      </c>
      <c r="BY617" s="1">
        <v>-1.1795016</v>
      </c>
      <c r="BZ617" s="1">
        <v>-1.6284506000000001</v>
      </c>
      <c r="CA617" s="1">
        <v>-1.3133729999999999</v>
      </c>
      <c r="CB617" s="1">
        <v>-1.5307842</v>
      </c>
      <c r="CC617" s="1">
        <v>-1.3571666</v>
      </c>
      <c r="CD617" s="1">
        <v>-1.7404151000000001</v>
      </c>
      <c r="CF617" s="19">
        <v>5</v>
      </c>
      <c r="CG617" s="19">
        <v>5.0712729000000003</v>
      </c>
      <c r="CH617" s="19">
        <v>6.3503927999999998</v>
      </c>
      <c r="CI617" s="19">
        <v>200</v>
      </c>
      <c r="CJ617" s="19">
        <v>199.91200000000001</v>
      </c>
      <c r="CK617" s="19">
        <v>149.65665999999999</v>
      </c>
      <c r="CL617" s="22">
        <v>149.89471</v>
      </c>
      <c r="CM617" s="19">
        <v>3.6417847999999999</v>
      </c>
    </row>
    <row r="618" spans="1:91" ht="15" thickBot="1" x14ac:dyDescent="0.3">
      <c r="A618" s="5">
        <v>610</v>
      </c>
      <c r="B618" s="7">
        <v>-9.2215270000000002E-3</v>
      </c>
      <c r="C618" s="7">
        <v>5.3600596E-2</v>
      </c>
      <c r="D618" s="7">
        <v>7.6380049000000002E-3</v>
      </c>
      <c r="E618" s="9">
        <v>-1.7419925999999999E-3</v>
      </c>
      <c r="F618" s="13">
        <v>210241280</v>
      </c>
      <c r="G618" s="15">
        <v>209801420</v>
      </c>
      <c r="H618" s="15">
        <v>209801460</v>
      </c>
      <c r="I618" s="15">
        <v>209801420</v>
      </c>
      <c r="J618" s="17">
        <v>209801460</v>
      </c>
      <c r="K618" s="19">
        <v>1108.2325000000001</v>
      </c>
      <c r="L618" s="24">
        <v>7.9391724999999997</v>
      </c>
      <c r="M618" s="27">
        <v>11.226205</v>
      </c>
      <c r="N618" s="26">
        <v>193640520</v>
      </c>
      <c r="O618" s="29">
        <v>1.3492949000000001</v>
      </c>
      <c r="P618" s="32">
        <v>44.522208999999997</v>
      </c>
      <c r="Q618" s="31">
        <v>15802061</v>
      </c>
      <c r="R618" s="34">
        <v>1.8687311</v>
      </c>
      <c r="S618" s="11">
        <v>9617889</v>
      </c>
      <c r="T618" s="11">
        <v>37121788</v>
      </c>
      <c r="U618" s="11">
        <v>112738410</v>
      </c>
      <c r="V618" s="11">
        <v>256649840</v>
      </c>
      <c r="W618" s="11">
        <v>432504290</v>
      </c>
      <c r="X618" s="11">
        <v>562763330</v>
      </c>
      <c r="Y618" s="11">
        <v>579703620</v>
      </c>
      <c r="Z618" s="11">
        <v>485788860</v>
      </c>
      <c r="AA618" s="11">
        <v>333396030</v>
      </c>
      <c r="AB618" s="11">
        <v>192361520</v>
      </c>
      <c r="AC618" s="11">
        <v>97880872</v>
      </c>
      <c r="AD618" s="11">
        <v>48160612</v>
      </c>
      <c r="AE618" s="11">
        <v>27456256</v>
      </c>
      <c r="AF618" s="11">
        <v>21931488</v>
      </c>
      <c r="AG618" s="11">
        <v>22016058</v>
      </c>
      <c r="AH618" s="11">
        <v>22482684</v>
      </c>
      <c r="AI618" s="11">
        <v>21593508</v>
      </c>
      <c r="AJ618" s="11">
        <v>19990550</v>
      </c>
      <c r="AK618" s="11">
        <v>18218516</v>
      </c>
      <c r="AL618" s="11">
        <v>16482801</v>
      </c>
      <c r="AM618" s="11">
        <v>14429890</v>
      </c>
      <c r="AN618" s="11">
        <v>11820917</v>
      </c>
      <c r="AO618" s="11">
        <v>8746364</v>
      </c>
      <c r="AP618" s="11">
        <v>5629828</v>
      </c>
      <c r="AQ618" s="11">
        <v>2965108.5</v>
      </c>
      <c r="AR618" s="11">
        <v>1153712</v>
      </c>
      <c r="AS618" s="11">
        <v>255474.86</v>
      </c>
      <c r="AT618" s="11">
        <v>0</v>
      </c>
      <c r="AU618" s="11">
        <v>0</v>
      </c>
      <c r="AV618" s="11">
        <v>0</v>
      </c>
      <c r="AW618" s="11">
        <v>0</v>
      </c>
      <c r="AX618" s="11">
        <v>0</v>
      </c>
      <c r="AY618" s="11">
        <v>0</v>
      </c>
      <c r="AZ618" s="11">
        <v>0</v>
      </c>
      <c r="BA618" s="11">
        <v>0</v>
      </c>
      <c r="BB618" s="11">
        <v>0</v>
      </c>
      <c r="BC618" s="11">
        <v>0</v>
      </c>
      <c r="BD618" s="11">
        <v>0</v>
      </c>
      <c r="BF618" t="s">
        <v>81</v>
      </c>
      <c r="BI618" s="1">
        <v>2.5129828999999999</v>
      </c>
      <c r="BJ618" s="1">
        <v>0.15168425999999999</v>
      </c>
      <c r="BK618" s="1">
        <v>5.8882741999999997</v>
      </c>
      <c r="BL618" s="1">
        <v>77.250314000000003</v>
      </c>
      <c r="BM618" s="1">
        <v>246.22126</v>
      </c>
      <c r="BN618" s="1">
        <v>89.422291999999999</v>
      </c>
      <c r="BO618" s="1">
        <v>28.928127</v>
      </c>
      <c r="BP618" s="1">
        <v>25.143014000000001</v>
      </c>
      <c r="BQ618" s="1">
        <v>26.773382999999999</v>
      </c>
      <c r="BR618" s="1">
        <v>27.941483999999999</v>
      </c>
      <c r="BS618" s="1">
        <v>21.697330999999998</v>
      </c>
      <c r="BT618" s="1">
        <v>12.453849999999999</v>
      </c>
      <c r="BU618" s="1">
        <v>2.9492411999999999</v>
      </c>
      <c r="BV618" s="1">
        <v>1.3750462000000001</v>
      </c>
      <c r="BW618" s="1">
        <v>5.7208288000000003E-2</v>
      </c>
      <c r="BX618" s="1">
        <v>-0.13236497</v>
      </c>
      <c r="BY618" s="1">
        <v>-0.76008330000000002</v>
      </c>
      <c r="BZ618" s="1">
        <v>-1.2551661000000001</v>
      </c>
      <c r="CA618" s="1">
        <v>-1.1503494000000001</v>
      </c>
      <c r="CB618" s="1">
        <v>-1.1222626</v>
      </c>
      <c r="CC618" s="1">
        <v>-1.2851519</v>
      </c>
      <c r="CD618" s="1">
        <v>-1.1435</v>
      </c>
      <c r="CF618" s="19">
        <v>5</v>
      </c>
      <c r="CG618" s="19">
        <v>4.9951395999999999</v>
      </c>
      <c r="CH618" s="19">
        <v>6.3564353000000002</v>
      </c>
      <c r="CI618" s="19">
        <v>200</v>
      </c>
      <c r="CJ618" s="19">
        <v>200.46928</v>
      </c>
      <c r="CK618" s="19">
        <v>149.93134000000001</v>
      </c>
      <c r="CL618" s="22">
        <v>149.89471</v>
      </c>
      <c r="CM618" s="19">
        <v>3.6425879000000001</v>
      </c>
    </row>
    <row r="619" spans="1:91" ht="15" thickBot="1" x14ac:dyDescent="0.3">
      <c r="A619" s="5">
        <v>611</v>
      </c>
      <c r="B619" s="7">
        <v>-9.2129086999999995E-3</v>
      </c>
      <c r="C619" s="7">
        <v>5.3575638000000002E-2</v>
      </c>
      <c r="D619" s="7">
        <v>7.6132331999999997E-3</v>
      </c>
      <c r="E619" s="9">
        <v>-1.7668873000000001E-3</v>
      </c>
      <c r="F619" s="13">
        <v>201003490</v>
      </c>
      <c r="G619" s="15">
        <v>200408180</v>
      </c>
      <c r="H619" s="15">
        <v>200408160</v>
      </c>
      <c r="I619" s="15">
        <v>200408180</v>
      </c>
      <c r="J619" s="17">
        <v>200408160</v>
      </c>
      <c r="K619" s="19">
        <v>1094.9157</v>
      </c>
      <c r="L619" s="24">
        <v>7.9403845000000004</v>
      </c>
      <c r="M619" s="27">
        <v>11.174467999999999</v>
      </c>
      <c r="N619" s="26">
        <v>183362350</v>
      </c>
      <c r="O619" s="29">
        <v>1.3507382999999999</v>
      </c>
      <c r="P619" s="32">
        <v>42.154152000000003</v>
      </c>
      <c r="Q619" s="31">
        <v>16793767</v>
      </c>
      <c r="R619" s="34">
        <v>1.8878835</v>
      </c>
      <c r="S619" s="11">
        <v>13221386</v>
      </c>
      <c r="T619" s="11">
        <v>42211696</v>
      </c>
      <c r="U619" s="11">
        <v>113951230</v>
      </c>
      <c r="V619" s="11">
        <v>247992700</v>
      </c>
      <c r="W619" s="11">
        <v>411321600</v>
      </c>
      <c r="X619" s="11">
        <v>531853060</v>
      </c>
      <c r="Y619" s="11">
        <v>546324220</v>
      </c>
      <c r="Z619" s="11">
        <v>457219420</v>
      </c>
      <c r="AA619" s="11">
        <v>313790080</v>
      </c>
      <c r="AB619" s="11">
        <v>181567730</v>
      </c>
      <c r="AC619" s="11">
        <v>93304016</v>
      </c>
      <c r="AD619" s="11">
        <v>46930216</v>
      </c>
      <c r="AE619" s="11">
        <v>27578848</v>
      </c>
      <c r="AF619" s="11">
        <v>22469410</v>
      </c>
      <c r="AG619" s="11">
        <v>22579912</v>
      </c>
      <c r="AH619" s="11">
        <v>22991264</v>
      </c>
      <c r="AI619" s="11">
        <v>22127578</v>
      </c>
      <c r="AJ619" s="11">
        <v>20421530</v>
      </c>
      <c r="AK619" s="11">
        <v>18381354</v>
      </c>
      <c r="AL619" s="11">
        <v>16310133</v>
      </c>
      <c r="AM619" s="11">
        <v>14037391</v>
      </c>
      <c r="AN619" s="11">
        <v>11417910</v>
      </c>
      <c r="AO619" s="11">
        <v>8477922</v>
      </c>
      <c r="AP619" s="11">
        <v>5490624</v>
      </c>
      <c r="AQ619" s="11">
        <v>2864810.5</v>
      </c>
      <c r="AR619" s="11">
        <v>1044798.2</v>
      </c>
      <c r="AS619" s="11">
        <v>175229.77</v>
      </c>
      <c r="AT619" s="11">
        <v>0</v>
      </c>
      <c r="AU619" s="11">
        <v>0</v>
      </c>
      <c r="AV619" s="11">
        <v>0</v>
      </c>
      <c r="AW619" s="11">
        <v>0</v>
      </c>
      <c r="AX619" s="11">
        <v>0</v>
      </c>
      <c r="AY619" s="11">
        <v>0</v>
      </c>
      <c r="AZ619" s="11">
        <v>0</v>
      </c>
      <c r="BA619" s="11">
        <v>0</v>
      </c>
      <c r="BB619" s="11">
        <v>0</v>
      </c>
      <c r="BC619" s="11">
        <v>0</v>
      </c>
      <c r="BD619" s="11">
        <v>0</v>
      </c>
      <c r="BF619" t="s">
        <v>81</v>
      </c>
      <c r="BI619" s="1">
        <v>2.7727889999999999</v>
      </c>
      <c r="BJ619" s="1">
        <v>0.63635704000000004</v>
      </c>
      <c r="BK619" s="1">
        <v>6.3807789000000001</v>
      </c>
      <c r="BL619" s="1">
        <v>75.014899</v>
      </c>
      <c r="BM619" s="1">
        <v>235.00662</v>
      </c>
      <c r="BN619" s="1">
        <v>85.558160999999998</v>
      </c>
      <c r="BO619" s="1">
        <v>28.847329999999999</v>
      </c>
      <c r="BP619" s="1">
        <v>25.668686000000001</v>
      </c>
      <c r="BQ619" s="1">
        <v>27.688565000000001</v>
      </c>
      <c r="BR619" s="1">
        <v>28.023160000000001</v>
      </c>
      <c r="BS619" s="1">
        <v>21.048096000000001</v>
      </c>
      <c r="BT619" s="1">
        <v>12.852976</v>
      </c>
      <c r="BU619" s="1">
        <v>2.6217003999999999</v>
      </c>
      <c r="BV619" s="1">
        <v>0.51302183000000001</v>
      </c>
      <c r="BW619" s="1">
        <v>-0.72491773000000004</v>
      </c>
      <c r="BX619" s="1">
        <v>-0.91534744999999995</v>
      </c>
      <c r="BY619" s="1">
        <v>-1.255028</v>
      </c>
      <c r="BZ619" s="1">
        <v>-1.7198498</v>
      </c>
      <c r="CA619" s="1">
        <v>-1.4818313999999999</v>
      </c>
      <c r="CB619" s="1">
        <v>-1.4329354999999999</v>
      </c>
      <c r="CC619" s="1">
        <v>-1.3813515999999999</v>
      </c>
      <c r="CD619" s="1">
        <v>-1.6015041000000001</v>
      </c>
      <c r="CF619" s="19">
        <v>5</v>
      </c>
      <c r="CG619" s="19">
        <v>5.0446562999999998</v>
      </c>
      <c r="CH619" s="19">
        <v>6.3549246999999998</v>
      </c>
      <c r="CI619" s="19">
        <v>200</v>
      </c>
      <c r="CJ619" s="19">
        <v>199.98605000000001</v>
      </c>
      <c r="CK619" s="19">
        <v>150.00458</v>
      </c>
      <c r="CL619" s="22">
        <v>149.96185</v>
      </c>
      <c r="CM619" s="19">
        <v>3.4615122999999999</v>
      </c>
    </row>
    <row r="620" spans="1:91" ht="15" thickBot="1" x14ac:dyDescent="0.3">
      <c r="A620" s="5">
        <v>612</v>
      </c>
      <c r="B620" s="7">
        <v>-9.1710374999999997E-3</v>
      </c>
      <c r="C620" s="7">
        <v>5.3566625999999999E-2</v>
      </c>
      <c r="D620" s="7">
        <v>7.6060269E-3</v>
      </c>
      <c r="E620" s="9">
        <v>-1.8082617E-3</v>
      </c>
      <c r="F620" s="13">
        <v>209293150</v>
      </c>
      <c r="G620" s="15">
        <v>208819090</v>
      </c>
      <c r="H620" s="15">
        <v>208819090</v>
      </c>
      <c r="I620" s="15">
        <v>208819090</v>
      </c>
      <c r="J620" s="17">
        <v>208819090</v>
      </c>
      <c r="K620" s="19">
        <v>1098.2784999999999</v>
      </c>
      <c r="L620" s="24">
        <v>7.9437151999999998</v>
      </c>
      <c r="M620" s="27">
        <v>11.151545</v>
      </c>
      <c r="N620" s="26">
        <v>190942680</v>
      </c>
      <c r="O620" s="29">
        <v>1.3422985999999999</v>
      </c>
      <c r="P620" s="32">
        <v>43.317042999999998</v>
      </c>
      <c r="Q620" s="31">
        <v>17773922</v>
      </c>
      <c r="R620" s="34">
        <v>1.9073386999999999</v>
      </c>
      <c r="S620" s="11">
        <v>10409051</v>
      </c>
      <c r="T620" s="11">
        <v>38323016</v>
      </c>
      <c r="U620" s="11">
        <v>114164750</v>
      </c>
      <c r="V620" s="11">
        <v>258644370</v>
      </c>
      <c r="W620" s="11">
        <v>434945220</v>
      </c>
      <c r="X620" s="11">
        <v>564220160</v>
      </c>
      <c r="Y620" s="11">
        <v>577876350</v>
      </c>
      <c r="Z620" s="11">
        <v>479489500</v>
      </c>
      <c r="AA620" s="11">
        <v>323823580</v>
      </c>
      <c r="AB620" s="11">
        <v>182685600</v>
      </c>
      <c r="AC620" s="11">
        <v>90944744</v>
      </c>
      <c r="AD620" s="11">
        <v>44645516</v>
      </c>
      <c r="AE620" s="11">
        <v>26552714</v>
      </c>
      <c r="AF620" s="11">
        <v>22674564</v>
      </c>
      <c r="AG620" s="11">
        <v>23448210</v>
      </c>
      <c r="AH620" s="11">
        <v>23973154</v>
      </c>
      <c r="AI620" s="11">
        <v>22985088</v>
      </c>
      <c r="AJ620" s="11">
        <v>21251444</v>
      </c>
      <c r="AK620" s="11">
        <v>19368820</v>
      </c>
      <c r="AL620" s="11">
        <v>17553316</v>
      </c>
      <c r="AM620" s="11">
        <v>15473119</v>
      </c>
      <c r="AN620" s="11">
        <v>12888176</v>
      </c>
      <c r="AO620" s="11">
        <v>9833512</v>
      </c>
      <c r="AP620" s="11">
        <v>6651206</v>
      </c>
      <c r="AQ620" s="11">
        <v>3777213.5</v>
      </c>
      <c r="AR620" s="11">
        <v>1647872</v>
      </c>
      <c r="AS620" s="11">
        <v>440078.47</v>
      </c>
      <c r="AT620" s="11">
        <v>0</v>
      </c>
      <c r="AU620" s="11">
        <v>0</v>
      </c>
      <c r="AV620" s="11">
        <v>0</v>
      </c>
      <c r="AW620" s="11">
        <v>0</v>
      </c>
      <c r="AX620" s="11">
        <v>0</v>
      </c>
      <c r="AY620" s="11">
        <v>0</v>
      </c>
      <c r="AZ620" s="11">
        <v>0</v>
      </c>
      <c r="BA620" s="11">
        <v>0</v>
      </c>
      <c r="BB620" s="11">
        <v>0</v>
      </c>
      <c r="BC620" s="11">
        <v>0</v>
      </c>
      <c r="BD620" s="11">
        <v>0</v>
      </c>
      <c r="BF620" t="s">
        <v>81</v>
      </c>
      <c r="BI620" s="1">
        <v>2.3989995999999998</v>
      </c>
      <c r="BJ620" s="1">
        <v>5.3757922999999999E-2</v>
      </c>
      <c r="BK620" s="1">
        <v>6.1167577</v>
      </c>
      <c r="BL620" s="1">
        <v>78.432427000000004</v>
      </c>
      <c r="BM620" s="1">
        <v>247.00922</v>
      </c>
      <c r="BN620" s="1">
        <v>86.223215999999994</v>
      </c>
      <c r="BO620" s="1">
        <v>28.506594</v>
      </c>
      <c r="BP620" s="1">
        <v>26.272473999999999</v>
      </c>
      <c r="BQ620" s="1">
        <v>28.915493999999999</v>
      </c>
      <c r="BR620" s="1">
        <v>30.237663000000001</v>
      </c>
      <c r="BS620" s="1">
        <v>24.024004999999999</v>
      </c>
      <c r="BT620" s="1">
        <v>14.525229</v>
      </c>
      <c r="BU620" s="1">
        <v>4.4754766000000004</v>
      </c>
      <c r="BV620" s="1">
        <v>1.6186299</v>
      </c>
      <c r="BW620" s="1">
        <v>-0.51755141000000005</v>
      </c>
      <c r="BX620" s="1">
        <v>-2.4914594000000002E-2</v>
      </c>
      <c r="BY620" s="1">
        <v>-0.87619849000000005</v>
      </c>
      <c r="BZ620" s="1">
        <v>-1.0850309</v>
      </c>
      <c r="CA620" s="1">
        <v>-1.3486579000000001</v>
      </c>
      <c r="CB620" s="1">
        <v>-0.97662099999999996</v>
      </c>
      <c r="CC620" s="1">
        <v>-0.97785792000000005</v>
      </c>
      <c r="CD620" s="1">
        <v>-1.1777245000000001</v>
      </c>
      <c r="CF620" s="19">
        <v>5</v>
      </c>
      <c r="CG620" s="19">
        <v>5.0372782000000003</v>
      </c>
      <c r="CH620" s="19">
        <v>6.3428396999999999</v>
      </c>
      <c r="CI620" s="19">
        <v>200</v>
      </c>
      <c r="CJ620" s="19">
        <v>200.19552999999999</v>
      </c>
      <c r="CK620" s="19">
        <v>150.00458</v>
      </c>
      <c r="CL620" s="22">
        <v>149.93134000000001</v>
      </c>
      <c r="CM620" s="19">
        <v>3.4013385</v>
      </c>
    </row>
    <row r="621" spans="1:91" ht="15" thickBot="1" x14ac:dyDescent="0.3">
      <c r="A621" s="5">
        <v>613</v>
      </c>
      <c r="B621" s="7">
        <v>-9.1105383000000002E-3</v>
      </c>
      <c r="C621" s="7">
        <v>5.3571530999999999E-2</v>
      </c>
      <c r="D621" s="7">
        <v>7.6007236000000004E-3</v>
      </c>
      <c r="E621" s="9">
        <v>-1.7698677999999999E-3</v>
      </c>
      <c r="F621" s="13">
        <v>218468850</v>
      </c>
      <c r="G621" s="15">
        <v>218056100</v>
      </c>
      <c r="H621" s="15">
        <v>218056080</v>
      </c>
      <c r="I621" s="15">
        <v>218056100</v>
      </c>
      <c r="J621" s="17">
        <v>218056080</v>
      </c>
      <c r="K621" s="19">
        <v>1106.0567000000001</v>
      </c>
      <c r="L621" s="24">
        <v>7.9361680999999997</v>
      </c>
      <c r="M621" s="27">
        <v>11.193284999999999</v>
      </c>
      <c r="N621" s="26">
        <v>200457610</v>
      </c>
      <c r="O621" s="29">
        <v>1.3410234000000001</v>
      </c>
      <c r="P621" s="32">
        <v>41.781554999999997</v>
      </c>
      <c r="Q621" s="31">
        <v>18331603</v>
      </c>
      <c r="R621" s="34">
        <v>1.934839</v>
      </c>
      <c r="S621" s="11">
        <v>9012189</v>
      </c>
      <c r="T621" s="11">
        <v>35387880</v>
      </c>
      <c r="U621" s="11">
        <v>113008280</v>
      </c>
      <c r="V621" s="11">
        <v>265436930</v>
      </c>
      <c r="W621" s="11">
        <v>453851200</v>
      </c>
      <c r="X621" s="11">
        <v>593486270</v>
      </c>
      <c r="Y621" s="11">
        <v>610167870</v>
      </c>
      <c r="Z621" s="11">
        <v>507093820</v>
      </c>
      <c r="AA621" s="11">
        <v>342554340</v>
      </c>
      <c r="AB621" s="11">
        <v>193174460</v>
      </c>
      <c r="AC621" s="11">
        <v>96093600</v>
      </c>
      <c r="AD621" s="11">
        <v>46963424</v>
      </c>
      <c r="AE621" s="11">
        <v>27478704</v>
      </c>
      <c r="AF621" s="11">
        <v>23007426</v>
      </c>
      <c r="AG621" s="11">
        <v>23568368</v>
      </c>
      <c r="AH621" s="11">
        <v>24053164</v>
      </c>
      <c r="AI621" s="11">
        <v>23153928</v>
      </c>
      <c r="AJ621" s="11">
        <v>21631538</v>
      </c>
      <c r="AK621" s="11">
        <v>19935140</v>
      </c>
      <c r="AL621" s="11">
        <v>18141552</v>
      </c>
      <c r="AM621" s="11">
        <v>15838196</v>
      </c>
      <c r="AN621" s="11">
        <v>12844866</v>
      </c>
      <c r="AO621" s="11">
        <v>9362240</v>
      </c>
      <c r="AP621" s="11">
        <v>5910833</v>
      </c>
      <c r="AQ621" s="11">
        <v>3025847</v>
      </c>
      <c r="AR621" s="11">
        <v>1112327.6000000001</v>
      </c>
      <c r="AS621" s="11">
        <v>207062.66</v>
      </c>
      <c r="AT621" s="11">
        <v>0</v>
      </c>
      <c r="AU621" s="11">
        <v>0</v>
      </c>
      <c r="AV621" s="11">
        <v>0</v>
      </c>
      <c r="AW621" s="11">
        <v>0</v>
      </c>
      <c r="AX621" s="11">
        <v>0</v>
      </c>
      <c r="AY621" s="11">
        <v>0</v>
      </c>
      <c r="AZ621" s="11">
        <v>0</v>
      </c>
      <c r="BA621" s="11">
        <v>0</v>
      </c>
      <c r="BB621" s="11">
        <v>0</v>
      </c>
      <c r="BC621" s="11">
        <v>0</v>
      </c>
      <c r="BD621" s="11">
        <v>0</v>
      </c>
      <c r="BF621" t="s">
        <v>81</v>
      </c>
      <c r="BI621" s="1">
        <v>2.5964461000000001</v>
      </c>
      <c r="BJ621" s="1">
        <v>-8.5956331999999996E-2</v>
      </c>
      <c r="BK621" s="1">
        <v>5.9824697999999996</v>
      </c>
      <c r="BL621" s="1">
        <v>80.510474000000002</v>
      </c>
      <c r="BM621" s="1">
        <v>258.61756000000003</v>
      </c>
      <c r="BN621" s="1">
        <v>90.341369999999998</v>
      </c>
      <c r="BO621" s="1">
        <v>29.482353</v>
      </c>
      <c r="BP621" s="1">
        <v>26.439423000000001</v>
      </c>
      <c r="BQ621" s="1">
        <v>29.084892</v>
      </c>
      <c r="BR621" s="1">
        <v>30.591657999999999</v>
      </c>
      <c r="BS621" s="1">
        <v>23.489363999999998</v>
      </c>
      <c r="BT621" s="1">
        <v>13.034542999999999</v>
      </c>
      <c r="BU621" s="1">
        <v>3.3748078000000001</v>
      </c>
      <c r="BV621" s="1">
        <v>0.85724818000000003</v>
      </c>
      <c r="BW621" s="1">
        <v>-1.0969348000000001</v>
      </c>
      <c r="BX621" s="1">
        <v>-1.3302510999999999</v>
      </c>
      <c r="BY621" s="1">
        <v>-1.5607553999999999</v>
      </c>
      <c r="BZ621" s="1">
        <v>-1.8575737000000001</v>
      </c>
      <c r="CA621" s="1">
        <v>-1.7096471</v>
      </c>
      <c r="CB621" s="1">
        <v>-1.8480923</v>
      </c>
      <c r="CC621" s="1">
        <v>-2.1921914999999998</v>
      </c>
      <c r="CD621" s="1">
        <v>-1.8612074000000001</v>
      </c>
      <c r="CF621" s="19">
        <v>5</v>
      </c>
      <c r="CG621" s="19">
        <v>5.0160136</v>
      </c>
      <c r="CH621" s="19">
        <v>6.3655004999999996</v>
      </c>
      <c r="CI621" s="19">
        <v>200</v>
      </c>
      <c r="CJ621" s="19">
        <v>199.26154</v>
      </c>
      <c r="CK621" s="19">
        <v>150.12054000000001</v>
      </c>
      <c r="CL621" s="22">
        <v>150.05341000000001</v>
      </c>
      <c r="CM621" s="19">
        <v>3.6737810999999998</v>
      </c>
    </row>
    <row r="622" spans="1:91" ht="15" thickBot="1" x14ac:dyDescent="0.3">
      <c r="A622" s="5">
        <v>614</v>
      </c>
      <c r="B622" s="7">
        <v>-9.1183337E-3</v>
      </c>
      <c r="C622" s="7">
        <v>5.3572948000000002E-2</v>
      </c>
      <c r="D622" s="7">
        <v>7.6532600000000003E-3</v>
      </c>
      <c r="E622" s="9">
        <v>-1.814846E-3</v>
      </c>
      <c r="F622" s="13">
        <v>200415150</v>
      </c>
      <c r="G622" s="15">
        <v>199891170</v>
      </c>
      <c r="H622" s="15">
        <v>199891170</v>
      </c>
      <c r="I622" s="15">
        <v>199891170</v>
      </c>
      <c r="J622" s="17">
        <v>199891170</v>
      </c>
      <c r="K622" s="19">
        <v>1089.3386</v>
      </c>
      <c r="L622" s="24">
        <v>7.9368645000000004</v>
      </c>
      <c r="M622" s="27">
        <v>11.124965</v>
      </c>
      <c r="N622" s="26">
        <v>183231170</v>
      </c>
      <c r="O622" s="29">
        <v>1.3473151999999999</v>
      </c>
      <c r="P622" s="32">
        <v>43.772320000000001</v>
      </c>
      <c r="Q622" s="31">
        <v>16363799</v>
      </c>
      <c r="R622" s="34">
        <v>1.8434143000000001</v>
      </c>
      <c r="S622" s="11">
        <v>11552705</v>
      </c>
      <c r="T622" s="11">
        <v>40497836</v>
      </c>
      <c r="U622" s="11">
        <v>114320500</v>
      </c>
      <c r="V622" s="11">
        <v>251457120</v>
      </c>
      <c r="W622" s="11">
        <v>417007650</v>
      </c>
      <c r="X622" s="11">
        <v>537333060</v>
      </c>
      <c r="Y622" s="11">
        <v>548690820</v>
      </c>
      <c r="Z622" s="11">
        <v>454957950</v>
      </c>
      <c r="AA622" s="11">
        <v>307769060</v>
      </c>
      <c r="AB622" s="11">
        <v>174581820</v>
      </c>
      <c r="AC622" s="11">
        <v>87954664</v>
      </c>
      <c r="AD622" s="11">
        <v>43950260</v>
      </c>
      <c r="AE622" s="11">
        <v>26364912</v>
      </c>
      <c r="AF622" s="11">
        <v>22250728</v>
      </c>
      <c r="AG622" s="11">
        <v>22641292</v>
      </c>
      <c r="AH622" s="11">
        <v>22964200</v>
      </c>
      <c r="AI622" s="11">
        <v>22046046</v>
      </c>
      <c r="AJ622" s="11">
        <v>20447874</v>
      </c>
      <c r="AK622" s="11">
        <v>18684254</v>
      </c>
      <c r="AL622" s="11">
        <v>16894770</v>
      </c>
      <c r="AM622" s="11">
        <v>14753835</v>
      </c>
      <c r="AN622" s="11">
        <v>12022627</v>
      </c>
      <c r="AO622" s="11">
        <v>8764466</v>
      </c>
      <c r="AP622" s="11">
        <v>5418592.5</v>
      </c>
      <c r="AQ622" s="11">
        <v>2572881.7999999998</v>
      </c>
      <c r="AR622" s="11">
        <v>742594.62</v>
      </c>
      <c r="AS622" s="11">
        <v>0</v>
      </c>
      <c r="AT622" s="11">
        <v>0</v>
      </c>
      <c r="AU622" s="11">
        <v>0</v>
      </c>
      <c r="AV622" s="11">
        <v>0</v>
      </c>
      <c r="AW622" s="11">
        <v>0</v>
      </c>
      <c r="AX622" s="11">
        <v>0</v>
      </c>
      <c r="AY622" s="11">
        <v>0</v>
      </c>
      <c r="AZ622" s="11">
        <v>0</v>
      </c>
      <c r="BA622" s="11">
        <v>0</v>
      </c>
      <c r="BB622" s="11">
        <v>0</v>
      </c>
      <c r="BC622" s="11">
        <v>0</v>
      </c>
      <c r="BD622" s="11">
        <v>0</v>
      </c>
      <c r="BF622" t="s">
        <v>81</v>
      </c>
      <c r="BI622" s="1">
        <v>2.5488610999999999</v>
      </c>
      <c r="BJ622" s="1">
        <v>2.7341618000000002E-2</v>
      </c>
      <c r="BK622" s="1">
        <v>6.2066387000000001</v>
      </c>
      <c r="BL622" s="1">
        <v>76.292662000000007</v>
      </c>
      <c r="BM622" s="1">
        <v>236.44065000000001</v>
      </c>
      <c r="BN622" s="1">
        <v>83.001579000000007</v>
      </c>
      <c r="BO622" s="1">
        <v>28.021833999999998</v>
      </c>
      <c r="BP622" s="1">
        <v>25.464034999999999</v>
      </c>
      <c r="BQ622" s="1">
        <v>28.212689000000001</v>
      </c>
      <c r="BR622" s="1">
        <v>28.703455999999999</v>
      </c>
      <c r="BS622" s="1">
        <v>22.420362000000001</v>
      </c>
      <c r="BT622" s="1">
        <v>12.275869</v>
      </c>
      <c r="BU622" s="1">
        <v>2.3963066999999998</v>
      </c>
      <c r="BV622" s="1">
        <v>0.27708131000000003</v>
      </c>
      <c r="BW622" s="1">
        <v>-1.0559748</v>
      </c>
      <c r="BX622" s="1">
        <v>-1.2345835000000001</v>
      </c>
      <c r="BY622" s="1">
        <v>-1.6833373</v>
      </c>
      <c r="BZ622" s="1">
        <v>-1.7516803000000001</v>
      </c>
      <c r="CA622" s="1">
        <v>-1.6536668999999999</v>
      </c>
      <c r="CB622" s="1">
        <v>-1.68868</v>
      </c>
      <c r="CC622" s="1">
        <v>-1.7586009</v>
      </c>
      <c r="CD622" s="1">
        <v>-1.8954318999999999</v>
      </c>
      <c r="CF622" s="19">
        <v>5</v>
      </c>
      <c r="CG622" s="19">
        <v>5.1335677999999998</v>
      </c>
      <c r="CH622" s="19">
        <v>6.3624777999999997</v>
      </c>
      <c r="CI622" s="19">
        <v>200</v>
      </c>
      <c r="CJ622" s="19">
        <v>199.57703000000001</v>
      </c>
      <c r="CK622" s="19">
        <v>150.02288999999999</v>
      </c>
      <c r="CL622" s="22">
        <v>149.93134000000001</v>
      </c>
      <c r="CM622" s="19">
        <v>3.5560786000000002</v>
      </c>
    </row>
    <row r="623" spans="1:91" ht="15" thickBot="1" x14ac:dyDescent="0.3">
      <c r="A623" s="5">
        <v>615</v>
      </c>
      <c r="B623" s="7">
        <v>-9.1900385000000008E-3</v>
      </c>
      <c r="C623" s="7">
        <v>5.3659202000000003E-2</v>
      </c>
      <c r="D623" s="7">
        <v>7.6027684999999999E-3</v>
      </c>
      <c r="E623" s="9">
        <v>-1.7684681000000001E-3</v>
      </c>
      <c r="F623" s="13">
        <v>207332830</v>
      </c>
      <c r="G623" s="15">
        <v>206703360</v>
      </c>
      <c r="H623" s="15">
        <v>206703340</v>
      </c>
      <c r="I623" s="15">
        <v>206703360</v>
      </c>
      <c r="J623" s="17">
        <v>206703340</v>
      </c>
      <c r="K623" s="19">
        <v>1115.5797</v>
      </c>
      <c r="L623" s="24">
        <v>7.9351339999999997</v>
      </c>
      <c r="M623" s="27">
        <v>11.047388</v>
      </c>
      <c r="N623" s="26">
        <v>189630540</v>
      </c>
      <c r="O623" s="29">
        <v>1.3506024000000001</v>
      </c>
      <c r="P623" s="32">
        <v>42.086078999999998</v>
      </c>
      <c r="Q623" s="31">
        <v>17391472</v>
      </c>
      <c r="R623" s="34">
        <v>1.9008347000000001</v>
      </c>
      <c r="S623" s="11">
        <v>13899318</v>
      </c>
      <c r="T623" s="11">
        <v>47836216</v>
      </c>
      <c r="U623" s="11">
        <v>127489220</v>
      </c>
      <c r="V623" s="11">
        <v>268710500</v>
      </c>
      <c r="W623" s="11">
        <v>435168700</v>
      </c>
      <c r="X623" s="11">
        <v>553528580</v>
      </c>
      <c r="Y623" s="11">
        <v>561249600</v>
      </c>
      <c r="Z623" s="11">
        <v>463517760</v>
      </c>
      <c r="AA623" s="11">
        <v>312893820</v>
      </c>
      <c r="AB623" s="11">
        <v>177411660</v>
      </c>
      <c r="AC623" s="11">
        <v>89590936</v>
      </c>
      <c r="AD623" s="11">
        <v>45057404</v>
      </c>
      <c r="AE623" s="11">
        <v>27222036</v>
      </c>
      <c r="AF623" s="11">
        <v>22978224</v>
      </c>
      <c r="AG623" s="11">
        <v>23273844</v>
      </c>
      <c r="AH623" s="11">
        <v>23477260</v>
      </c>
      <c r="AI623" s="11">
        <v>22431612</v>
      </c>
      <c r="AJ623" s="11">
        <v>20706348</v>
      </c>
      <c r="AK623" s="11">
        <v>18769818</v>
      </c>
      <c r="AL623" s="11">
        <v>16806952</v>
      </c>
      <c r="AM623" s="11">
        <v>14562886</v>
      </c>
      <c r="AN623" s="11">
        <v>11877003</v>
      </c>
      <c r="AO623" s="11">
        <v>8814940</v>
      </c>
      <c r="AP623" s="11">
        <v>5709174</v>
      </c>
      <c r="AQ623" s="11">
        <v>3000706</v>
      </c>
      <c r="AR623" s="11">
        <v>1127387.1000000001</v>
      </c>
      <c r="AS623" s="11">
        <v>213615.14</v>
      </c>
      <c r="AT623" s="11">
        <v>0</v>
      </c>
      <c r="AU623" s="11">
        <v>0</v>
      </c>
      <c r="AV623" s="11">
        <v>0</v>
      </c>
      <c r="AW623" s="11">
        <v>0</v>
      </c>
      <c r="AX623" s="11">
        <v>0</v>
      </c>
      <c r="AY623" s="11">
        <v>0</v>
      </c>
      <c r="AZ623" s="11">
        <v>0</v>
      </c>
      <c r="BA623" s="11">
        <v>0</v>
      </c>
      <c r="BB623" s="11">
        <v>0</v>
      </c>
      <c r="BC623" s="11">
        <v>0</v>
      </c>
      <c r="BD623" s="11">
        <v>0</v>
      </c>
      <c r="BF623" t="s">
        <v>81</v>
      </c>
      <c r="BI623" s="1">
        <v>2.6970748000000002</v>
      </c>
      <c r="BJ623" s="1">
        <v>0.18564375999999999</v>
      </c>
      <c r="BK623" s="1">
        <v>6.6901501999999997</v>
      </c>
      <c r="BL623" s="1">
        <v>78.648252999999997</v>
      </c>
      <c r="BM623" s="1">
        <v>236.19980000000001</v>
      </c>
      <c r="BN623" s="1">
        <v>82.437347000000003</v>
      </c>
      <c r="BO623" s="1">
        <v>28.040075999999999</v>
      </c>
      <c r="BP623" s="1">
        <v>25.383709</v>
      </c>
      <c r="BQ623" s="1">
        <v>27.755385</v>
      </c>
      <c r="BR623" s="1">
        <v>28.278777000000002</v>
      </c>
      <c r="BS623" s="1">
        <v>21.528777999999999</v>
      </c>
      <c r="BT623" s="1">
        <v>12.885607</v>
      </c>
      <c r="BU623" s="1">
        <v>2.8654513000000001</v>
      </c>
      <c r="BV623" s="1">
        <v>0.77339024000000001</v>
      </c>
      <c r="BW623" s="1">
        <v>-0.61728978999999995</v>
      </c>
      <c r="BX623" s="1">
        <v>-0.61096488999999998</v>
      </c>
      <c r="BY623" s="1">
        <v>-0.68652259000000004</v>
      </c>
      <c r="BZ623" s="1">
        <v>-1.1430762999999999</v>
      </c>
      <c r="CA623" s="1">
        <v>-1.5192923</v>
      </c>
      <c r="CB623" s="1">
        <v>-1.0560841000000001</v>
      </c>
      <c r="CC623" s="1">
        <v>-1.2450911</v>
      </c>
      <c r="CD623" s="1">
        <v>-0.49222845999999998</v>
      </c>
      <c r="CF623" s="19">
        <v>5</v>
      </c>
      <c r="CG623" s="19">
        <v>4.9550624000000001</v>
      </c>
      <c r="CH623" s="19">
        <v>6.3277334999999999</v>
      </c>
      <c r="CI623" s="19">
        <v>200</v>
      </c>
      <c r="CJ623" s="19">
        <v>199.99713</v>
      </c>
      <c r="CK623" s="19">
        <v>149.99236999999999</v>
      </c>
      <c r="CL623" s="22">
        <v>149.74821</v>
      </c>
      <c r="CM623" s="19">
        <v>3.5397533000000001</v>
      </c>
    </row>
    <row r="624" spans="1:91" ht="15" thickBot="1" x14ac:dyDescent="0.3">
      <c r="A624" s="5">
        <v>616</v>
      </c>
      <c r="B624" s="7">
        <v>-9.1745803000000004E-3</v>
      </c>
      <c r="C624" s="7">
        <v>5.3573237000000003E-2</v>
      </c>
      <c r="D624" s="7">
        <v>7.6547823000000003E-3</v>
      </c>
      <c r="E624" s="9">
        <v>-1.7929356E-3</v>
      </c>
      <c r="F624" s="13">
        <v>220888340</v>
      </c>
      <c r="G624" s="15">
        <v>220090220</v>
      </c>
      <c r="H624" s="15">
        <v>220090220</v>
      </c>
      <c r="I624" s="15">
        <v>220090220</v>
      </c>
      <c r="J624" s="17">
        <v>220090220</v>
      </c>
      <c r="K624" s="19">
        <v>1133.6934000000001</v>
      </c>
      <c r="L624" s="24">
        <v>7.9299990999999999</v>
      </c>
      <c r="M624" s="27">
        <v>11.100142999999999</v>
      </c>
      <c r="N624" s="26">
        <v>201454550</v>
      </c>
      <c r="O624" s="29">
        <v>1.3441746000000001</v>
      </c>
      <c r="P624" s="32">
        <v>45.778759000000001</v>
      </c>
      <c r="Q624" s="31">
        <v>18377434</v>
      </c>
      <c r="R624" s="34">
        <v>1.8817288000000001</v>
      </c>
      <c r="S624" s="11">
        <v>17894376</v>
      </c>
      <c r="T624" s="11">
        <v>49877832</v>
      </c>
      <c r="U624" s="11">
        <v>127115770</v>
      </c>
      <c r="V624" s="11">
        <v>275357600</v>
      </c>
      <c r="W624" s="11">
        <v>458684320</v>
      </c>
      <c r="X624" s="11">
        <v>593716800</v>
      </c>
      <c r="Y624" s="11">
        <v>606625790</v>
      </c>
      <c r="Z624" s="11">
        <v>500959490</v>
      </c>
      <c r="AA624" s="11">
        <v>335520830</v>
      </c>
      <c r="AB624" s="11">
        <v>187129230</v>
      </c>
      <c r="AC624" s="11">
        <v>92228656</v>
      </c>
      <c r="AD624" s="11">
        <v>45185092</v>
      </c>
      <c r="AE624" s="11">
        <v>27037138</v>
      </c>
      <c r="AF624" s="11">
        <v>23310446</v>
      </c>
      <c r="AG624" s="11">
        <v>24113600</v>
      </c>
      <c r="AH624" s="11">
        <v>24605352</v>
      </c>
      <c r="AI624" s="11">
        <v>23787886</v>
      </c>
      <c r="AJ624" s="11">
        <v>22400518</v>
      </c>
      <c r="AK624" s="11">
        <v>20937194</v>
      </c>
      <c r="AL624" s="11">
        <v>19451906</v>
      </c>
      <c r="AM624" s="11">
        <v>17500800</v>
      </c>
      <c r="AN624" s="11">
        <v>14798992</v>
      </c>
      <c r="AO624" s="11">
        <v>11403551</v>
      </c>
      <c r="AP624" s="11">
        <v>7750548.5</v>
      </c>
      <c r="AQ624" s="11">
        <v>4402197.5</v>
      </c>
      <c r="AR624" s="11">
        <v>1912128.6</v>
      </c>
      <c r="AS624" s="11">
        <v>505399.06</v>
      </c>
      <c r="AT624" s="11">
        <v>0</v>
      </c>
      <c r="AU624" s="11">
        <v>0</v>
      </c>
      <c r="AV624" s="11">
        <v>0</v>
      </c>
      <c r="AW624" s="11">
        <v>0</v>
      </c>
      <c r="AX624" s="11">
        <v>0</v>
      </c>
      <c r="AY624" s="11">
        <v>0</v>
      </c>
      <c r="AZ624" s="11">
        <v>0</v>
      </c>
      <c r="BA624" s="11">
        <v>0</v>
      </c>
      <c r="BB624" s="11">
        <v>0</v>
      </c>
      <c r="BC624" s="11">
        <v>0</v>
      </c>
      <c r="BD624" s="11">
        <v>0</v>
      </c>
      <c r="BF624" t="s">
        <v>81</v>
      </c>
      <c r="BI624" s="1">
        <v>3.2716311</v>
      </c>
      <c r="BJ624" s="1">
        <v>0.45635791999999997</v>
      </c>
      <c r="BK624" s="1">
        <v>7.3676998999999999</v>
      </c>
      <c r="BL624" s="1">
        <v>80.436316000000005</v>
      </c>
      <c r="BM624" s="1">
        <v>250.39147</v>
      </c>
      <c r="BN624" s="1">
        <v>85.571555000000004</v>
      </c>
      <c r="BO624" s="1">
        <v>28.358294000000001</v>
      </c>
      <c r="BP624" s="1">
        <v>26.084869999999999</v>
      </c>
      <c r="BQ624" s="1">
        <v>29.908849</v>
      </c>
      <c r="BR624" s="1">
        <v>32.180743</v>
      </c>
      <c r="BS624" s="1">
        <v>26.528379000000001</v>
      </c>
      <c r="BT624" s="1">
        <v>16.162794000000002</v>
      </c>
      <c r="BU624" s="1">
        <v>5.0473319999999999</v>
      </c>
      <c r="BV624" s="1">
        <v>1.6813423999999999</v>
      </c>
      <c r="BW624" s="1">
        <v>-0.45789963</v>
      </c>
      <c r="BX624" s="1">
        <v>0.17542376000000001</v>
      </c>
      <c r="BY624" s="1">
        <v>-0.99785349000000001</v>
      </c>
      <c r="BZ624" s="1">
        <v>-1.1139834</v>
      </c>
      <c r="CA624" s="1">
        <v>-0.91541150000000004</v>
      </c>
      <c r="CB624" s="1">
        <v>-0.94855858999999998</v>
      </c>
      <c r="CC624" s="1">
        <v>-1.1093991000000001</v>
      </c>
      <c r="CD624" s="1">
        <v>-1.3850846000000001</v>
      </c>
      <c r="CF624" s="19">
        <v>5</v>
      </c>
      <c r="CG624" s="19">
        <v>4.9823823000000003</v>
      </c>
      <c r="CH624" s="19">
        <v>6.3352865999999999</v>
      </c>
      <c r="CI624" s="19">
        <v>200</v>
      </c>
      <c r="CJ624" s="19">
        <v>203.09473</v>
      </c>
      <c r="CK624" s="19">
        <v>149.65665999999999</v>
      </c>
      <c r="CL624" s="22">
        <v>149.80315999999999</v>
      </c>
      <c r="CM624" s="19">
        <v>3.5831499</v>
      </c>
    </row>
    <row r="625" spans="1:91" ht="15" thickBot="1" x14ac:dyDescent="0.3">
      <c r="A625" s="5">
        <v>617</v>
      </c>
      <c r="B625" s="7">
        <v>-9.2097666000000005E-3</v>
      </c>
      <c r="C625" s="7">
        <v>5.3652395999999998E-2</v>
      </c>
      <c r="D625" s="7">
        <v>7.5471302999999997E-3</v>
      </c>
      <c r="E625" s="9">
        <v>-1.7704203999999999E-3</v>
      </c>
      <c r="F625" s="13">
        <v>206769790</v>
      </c>
      <c r="G625" s="15">
        <v>206047710</v>
      </c>
      <c r="H625" s="15">
        <v>206047710</v>
      </c>
      <c r="I625" s="15">
        <v>206047710</v>
      </c>
      <c r="J625" s="17">
        <v>206047710</v>
      </c>
      <c r="K625" s="19">
        <v>1089.0707</v>
      </c>
      <c r="L625" s="24">
        <v>7.9279248999999998</v>
      </c>
      <c r="M625" s="27">
        <v>11.079129999999999</v>
      </c>
      <c r="N625" s="26">
        <v>187316780</v>
      </c>
      <c r="O625" s="29">
        <v>1.3512360000000001</v>
      </c>
      <c r="P625" s="32">
        <v>43.591769999999997</v>
      </c>
      <c r="Q625" s="31">
        <v>18618904</v>
      </c>
      <c r="R625" s="34">
        <v>1.8937659</v>
      </c>
      <c r="S625" s="11">
        <v>16091414</v>
      </c>
      <c r="T625" s="11">
        <v>49028664</v>
      </c>
      <c r="U625" s="11">
        <v>124886110</v>
      </c>
      <c r="V625" s="11">
        <v>262518580</v>
      </c>
      <c r="W625" s="11">
        <v>427608030</v>
      </c>
      <c r="X625" s="11">
        <v>546585410</v>
      </c>
      <c r="Y625" s="11">
        <v>555672130</v>
      </c>
      <c r="Z625" s="11">
        <v>459340450</v>
      </c>
      <c r="AA625" s="11">
        <v>310165790</v>
      </c>
      <c r="AB625" s="11">
        <v>176370830</v>
      </c>
      <c r="AC625" s="11">
        <v>90235696</v>
      </c>
      <c r="AD625" s="11">
        <v>46827008</v>
      </c>
      <c r="AE625" s="11">
        <v>29365032</v>
      </c>
      <c r="AF625" s="11">
        <v>25034724</v>
      </c>
      <c r="AG625" s="11">
        <v>24989468</v>
      </c>
      <c r="AH625" s="11">
        <v>24865246</v>
      </c>
      <c r="AI625" s="11">
        <v>23717026</v>
      </c>
      <c r="AJ625" s="11">
        <v>22076410</v>
      </c>
      <c r="AK625" s="11">
        <v>20414504</v>
      </c>
      <c r="AL625" s="11">
        <v>18768306</v>
      </c>
      <c r="AM625" s="11">
        <v>16729630</v>
      </c>
      <c r="AN625" s="11">
        <v>13991573</v>
      </c>
      <c r="AO625" s="11">
        <v>10578785</v>
      </c>
      <c r="AP625" s="11">
        <v>6945880.5</v>
      </c>
      <c r="AQ625" s="11">
        <v>3720189.5</v>
      </c>
      <c r="AR625" s="11">
        <v>1466079.8</v>
      </c>
      <c r="AS625" s="11">
        <v>323959.12</v>
      </c>
      <c r="AT625" s="11">
        <v>0</v>
      </c>
      <c r="AU625" s="11">
        <v>0</v>
      </c>
      <c r="AV625" s="11">
        <v>0</v>
      </c>
      <c r="AW625" s="11">
        <v>0</v>
      </c>
      <c r="AX625" s="11">
        <v>0</v>
      </c>
      <c r="AY625" s="11">
        <v>0</v>
      </c>
      <c r="AZ625" s="11">
        <v>0</v>
      </c>
      <c r="BA625" s="11">
        <v>0</v>
      </c>
      <c r="BB625" s="11">
        <v>0</v>
      </c>
      <c r="BC625" s="11">
        <v>0</v>
      </c>
      <c r="BD625" s="11">
        <v>0</v>
      </c>
      <c r="BF625" t="s">
        <v>81</v>
      </c>
      <c r="BI625" s="1">
        <v>3.1780366999999998</v>
      </c>
      <c r="BJ625" s="1">
        <v>0.25961859999999998</v>
      </c>
      <c r="BK625" s="1">
        <v>7.1135951999999998</v>
      </c>
      <c r="BL625" s="1">
        <v>78.907535999999993</v>
      </c>
      <c r="BM625" s="1">
        <v>239.2842</v>
      </c>
      <c r="BN625" s="1">
        <v>84.001175000000003</v>
      </c>
      <c r="BO625" s="1">
        <v>29.9819</v>
      </c>
      <c r="BP625" s="1">
        <v>27.604049</v>
      </c>
      <c r="BQ625" s="1">
        <v>31.024269</v>
      </c>
      <c r="BR625" s="1">
        <v>31.966025999999999</v>
      </c>
      <c r="BS625" s="1">
        <v>26.374426</v>
      </c>
      <c r="BT625" s="1">
        <v>15.129723</v>
      </c>
      <c r="BU625" s="1">
        <v>4.0375315000000001</v>
      </c>
      <c r="BV625" s="1">
        <v>1.4108563000000001</v>
      </c>
      <c r="BW625" s="1">
        <v>-0.57155151000000004</v>
      </c>
      <c r="BX625" s="1">
        <v>-0.39432643000000001</v>
      </c>
      <c r="BY625" s="1">
        <v>-0.53327853000000003</v>
      </c>
      <c r="BZ625" s="1">
        <v>-1.3611473000000001</v>
      </c>
      <c r="CA625" s="1">
        <v>-0.98982605000000001</v>
      </c>
      <c r="CB625" s="1">
        <v>-1.6023246</v>
      </c>
      <c r="CC625" s="1">
        <v>-0.77983933000000005</v>
      </c>
      <c r="CD625" s="1">
        <v>-1.6860586</v>
      </c>
      <c r="CF625" s="19">
        <v>5</v>
      </c>
      <c r="CG625" s="19">
        <v>5.0460234000000002</v>
      </c>
      <c r="CH625" s="19">
        <v>6.3700323000000001</v>
      </c>
      <c r="CI625" s="19">
        <v>200</v>
      </c>
      <c r="CJ625" s="19">
        <v>200.02663000000001</v>
      </c>
      <c r="CK625" s="19">
        <v>150.00458</v>
      </c>
      <c r="CL625" s="22">
        <v>150.00458</v>
      </c>
      <c r="CM625" s="19">
        <v>3.3011065999999998</v>
      </c>
    </row>
    <row r="626" spans="1:91" ht="15" thickBot="1" x14ac:dyDescent="0.3">
      <c r="A626" s="5">
        <v>618</v>
      </c>
      <c r="B626" s="7">
        <v>-9.1542887000000007E-3</v>
      </c>
      <c r="C626" s="7">
        <v>5.3679332000000003E-2</v>
      </c>
      <c r="D626" s="7">
        <v>7.5500673000000003E-3</v>
      </c>
      <c r="E626" s="9">
        <v>-1.7613838999999999E-3</v>
      </c>
      <c r="F626" s="13">
        <v>191461870</v>
      </c>
      <c r="G626" s="15">
        <v>190762780</v>
      </c>
      <c r="H626" s="15">
        <v>190762800</v>
      </c>
      <c r="I626" s="15">
        <v>190762780</v>
      </c>
      <c r="J626" s="17">
        <v>190762800</v>
      </c>
      <c r="K626" s="19">
        <v>1101.2353000000001</v>
      </c>
      <c r="L626" s="24">
        <v>7.9265422000000001</v>
      </c>
      <c r="M626" s="27">
        <v>10.888375</v>
      </c>
      <c r="N626" s="26">
        <v>177270550</v>
      </c>
      <c r="O626" s="29">
        <v>1.3529081000000001</v>
      </c>
      <c r="P626" s="32">
        <v>41.675102000000003</v>
      </c>
      <c r="Q626" s="31">
        <v>14790640</v>
      </c>
      <c r="R626" s="34">
        <v>1.9019359</v>
      </c>
      <c r="S626" s="11">
        <v>15455572</v>
      </c>
      <c r="T626" s="11">
        <v>52331104</v>
      </c>
      <c r="U626" s="11">
        <v>131835570</v>
      </c>
      <c r="V626" s="11">
        <v>265141710</v>
      </c>
      <c r="W626" s="11">
        <v>416802880</v>
      </c>
      <c r="X626" s="11">
        <v>519616640</v>
      </c>
      <c r="Y626" s="11">
        <v>517957310</v>
      </c>
      <c r="Z626" s="11">
        <v>419617570</v>
      </c>
      <c r="AA626" s="11">
        <v>275957020</v>
      </c>
      <c r="AB626" s="11">
        <v>151195250</v>
      </c>
      <c r="AC626" s="11">
        <v>73953344</v>
      </c>
      <c r="AD626" s="11">
        <v>36938844</v>
      </c>
      <c r="AE626" s="11">
        <v>22933130</v>
      </c>
      <c r="AF626" s="11">
        <v>19964260</v>
      </c>
      <c r="AG626" s="11">
        <v>20085872</v>
      </c>
      <c r="AH626" s="11">
        <v>19693372</v>
      </c>
      <c r="AI626" s="11">
        <v>18423176</v>
      </c>
      <c r="AJ626" s="11">
        <v>16989554</v>
      </c>
      <c r="AK626" s="11">
        <v>15660048</v>
      </c>
      <c r="AL626" s="11">
        <v>14334842</v>
      </c>
      <c r="AM626" s="11">
        <v>12602044</v>
      </c>
      <c r="AN626" s="11">
        <v>10285360</v>
      </c>
      <c r="AO626" s="11">
        <v>7528368</v>
      </c>
      <c r="AP626" s="11">
        <v>4743006</v>
      </c>
      <c r="AQ626" s="11">
        <v>2386282</v>
      </c>
      <c r="AR626" s="11">
        <v>830809.69</v>
      </c>
      <c r="AS626" s="11">
        <v>126858.45</v>
      </c>
      <c r="AT626" s="11">
        <v>0</v>
      </c>
      <c r="AU626" s="11">
        <v>0</v>
      </c>
      <c r="AV626" s="11">
        <v>0</v>
      </c>
      <c r="AW626" s="11">
        <v>0</v>
      </c>
      <c r="AX626" s="11">
        <v>0</v>
      </c>
      <c r="AY626" s="11">
        <v>0</v>
      </c>
      <c r="AZ626" s="11">
        <v>0</v>
      </c>
      <c r="BA626" s="11">
        <v>0</v>
      </c>
      <c r="BB626" s="11">
        <v>0</v>
      </c>
      <c r="BC626" s="11">
        <v>0</v>
      </c>
      <c r="BD626" s="11">
        <v>0</v>
      </c>
      <c r="BF626" t="s">
        <v>81</v>
      </c>
      <c r="BI626" s="1">
        <v>2.9033909000000002</v>
      </c>
      <c r="BJ626" s="1">
        <v>5.8868636000000002E-2</v>
      </c>
      <c r="BK626" s="1">
        <v>6.9356372000000004</v>
      </c>
      <c r="BL626" s="1">
        <v>77.259147999999996</v>
      </c>
      <c r="BM626" s="1">
        <v>219.70812000000001</v>
      </c>
      <c r="BN626" s="1">
        <v>71.644412000000003</v>
      </c>
      <c r="BO626" s="1">
        <v>24.188784999999999</v>
      </c>
      <c r="BP626" s="1">
        <v>21.381487</v>
      </c>
      <c r="BQ626" s="1">
        <v>23.436378999999999</v>
      </c>
      <c r="BR626" s="1">
        <v>24.403175000000001</v>
      </c>
      <c r="BS626" s="1">
        <v>18.675409999999999</v>
      </c>
      <c r="BT626" s="1">
        <v>10.747684</v>
      </c>
      <c r="BU626" s="1">
        <v>2.2479106</v>
      </c>
      <c r="BV626" s="1">
        <v>0.70035013999999995</v>
      </c>
      <c r="BW626" s="1">
        <v>-0.96551558000000004</v>
      </c>
      <c r="BX626" s="1">
        <v>-0.59336182999999998</v>
      </c>
      <c r="BY626" s="1">
        <v>-1.3747771</v>
      </c>
      <c r="BZ626" s="1">
        <v>-1.881216</v>
      </c>
      <c r="CA626" s="1">
        <v>-1.5786149</v>
      </c>
      <c r="CB626" s="1">
        <v>-1.9016009</v>
      </c>
      <c r="CC626" s="1">
        <v>-1.3108542999999999</v>
      </c>
      <c r="CD626" s="1">
        <v>-1.8410754</v>
      </c>
      <c r="CF626" s="19">
        <v>5</v>
      </c>
      <c r="CG626" s="19">
        <v>5.0434675000000002</v>
      </c>
      <c r="CH626" s="19">
        <v>6.3851385000000001</v>
      </c>
      <c r="CI626" s="19">
        <v>200</v>
      </c>
      <c r="CJ626" s="19">
        <v>199.92827</v>
      </c>
      <c r="CK626" s="19">
        <v>149.89471</v>
      </c>
      <c r="CL626" s="22">
        <v>150.10222999999999</v>
      </c>
      <c r="CM626" s="19">
        <v>3.3687203999999999</v>
      </c>
    </row>
    <row r="627" spans="1:91" ht="15" thickBot="1" x14ac:dyDescent="0.3">
      <c r="A627" s="5">
        <v>619</v>
      </c>
      <c r="B627" s="7">
        <v>-9.1675683999999993E-3</v>
      </c>
      <c r="C627" s="7">
        <v>5.3610550999999999E-2</v>
      </c>
      <c r="D627" s="7">
        <v>7.5619412999999996E-3</v>
      </c>
      <c r="E627" s="9">
        <v>-1.8010833999999999E-3</v>
      </c>
      <c r="F627" s="13">
        <v>188880780</v>
      </c>
      <c r="G627" s="15">
        <v>188211140</v>
      </c>
      <c r="H627" s="15">
        <v>188211140</v>
      </c>
      <c r="I627" s="15">
        <v>188211140</v>
      </c>
      <c r="J627" s="17">
        <v>188211140</v>
      </c>
      <c r="K627" s="19">
        <v>1082.0001</v>
      </c>
      <c r="L627" s="24">
        <v>7.9286104000000002</v>
      </c>
      <c r="M627" s="27">
        <v>11.023859</v>
      </c>
      <c r="N627" s="26">
        <v>171815350</v>
      </c>
      <c r="O627" s="29">
        <v>1.3559432</v>
      </c>
      <c r="P627" s="32">
        <v>47.773266</v>
      </c>
      <c r="Q627" s="31">
        <v>16148059</v>
      </c>
      <c r="R627" s="34">
        <v>1.8325624</v>
      </c>
      <c r="S627" s="11">
        <v>14865357</v>
      </c>
      <c r="T627" s="11">
        <v>47740316</v>
      </c>
      <c r="U627" s="11">
        <v>120274660</v>
      </c>
      <c r="V627" s="11">
        <v>246208460</v>
      </c>
      <c r="W627" s="11">
        <v>393446180</v>
      </c>
      <c r="X627" s="11">
        <v>497251420</v>
      </c>
      <c r="Y627" s="11">
        <v>502522460</v>
      </c>
      <c r="Z627" s="11">
        <v>414309700</v>
      </c>
      <c r="AA627" s="11">
        <v>279614370</v>
      </c>
      <c r="AB627" s="11">
        <v>158998780</v>
      </c>
      <c r="AC627" s="11">
        <v>81091616</v>
      </c>
      <c r="AD627" s="11">
        <v>41561224</v>
      </c>
      <c r="AE627" s="11">
        <v>25502844</v>
      </c>
      <c r="AF627" s="11">
        <v>21465506</v>
      </c>
      <c r="AG627" s="11">
        <v>21577442</v>
      </c>
      <c r="AH627" s="11">
        <v>21879474</v>
      </c>
      <c r="AI627" s="11">
        <v>21411660</v>
      </c>
      <c r="AJ627" s="11">
        <v>20587344</v>
      </c>
      <c r="AK627" s="11">
        <v>19663492</v>
      </c>
      <c r="AL627" s="11">
        <v>18545508</v>
      </c>
      <c r="AM627" s="11">
        <v>16771689</v>
      </c>
      <c r="AN627" s="11">
        <v>14085988</v>
      </c>
      <c r="AO627" s="11">
        <v>10612636</v>
      </c>
      <c r="AP627" s="11">
        <v>6892541</v>
      </c>
      <c r="AQ627" s="11">
        <v>3606193.8</v>
      </c>
      <c r="AR627" s="11">
        <v>1348206.2</v>
      </c>
      <c r="AS627" s="11">
        <v>257651.19</v>
      </c>
      <c r="AT627" s="11">
        <v>0</v>
      </c>
      <c r="AU627" s="11">
        <v>0</v>
      </c>
      <c r="AV627" s="11">
        <v>0</v>
      </c>
      <c r="AW627" s="11">
        <v>0</v>
      </c>
      <c r="AX627" s="11">
        <v>0</v>
      </c>
      <c r="AY627" s="11">
        <v>0</v>
      </c>
      <c r="AZ627" s="11">
        <v>0</v>
      </c>
      <c r="BA627" s="11">
        <v>0</v>
      </c>
      <c r="BB627" s="11">
        <v>0</v>
      </c>
      <c r="BC627" s="11">
        <v>0</v>
      </c>
      <c r="BD627" s="11">
        <v>0</v>
      </c>
      <c r="BF627" t="s">
        <v>81</v>
      </c>
      <c r="BI627" s="1">
        <v>2.5599642999999999</v>
      </c>
      <c r="BJ627" s="1">
        <v>-0.36973619000000002</v>
      </c>
      <c r="BK627" s="1">
        <v>6.6552889000000004</v>
      </c>
      <c r="BL627" s="1">
        <v>73.772836999999996</v>
      </c>
      <c r="BM627" s="1">
        <v>217.95742000000001</v>
      </c>
      <c r="BN627" s="1">
        <v>76.173216999999994</v>
      </c>
      <c r="BO627" s="1">
        <v>26.648159</v>
      </c>
      <c r="BP627" s="1">
        <v>24.809328000000001</v>
      </c>
      <c r="BQ627" s="1">
        <v>29.063562999999998</v>
      </c>
      <c r="BR627" s="1">
        <v>31.601523</v>
      </c>
      <c r="BS627" s="1">
        <v>26.177887999999999</v>
      </c>
      <c r="BT627" s="1">
        <v>15.272358000000001</v>
      </c>
      <c r="BU627" s="1">
        <v>3.8106735</v>
      </c>
      <c r="BV627" s="1">
        <v>0.80411381000000004</v>
      </c>
      <c r="BW627" s="1">
        <v>-0.16357959999999999</v>
      </c>
      <c r="BX627" s="1">
        <v>-1.0185611999999999</v>
      </c>
      <c r="BY627" s="1">
        <v>-1.1358728</v>
      </c>
      <c r="BZ627" s="1">
        <v>-1.4472906999999999</v>
      </c>
      <c r="CA627" s="1">
        <v>-1.4451238</v>
      </c>
      <c r="CB627" s="1">
        <v>-1.4017392</v>
      </c>
      <c r="CC627" s="1">
        <v>-1.9498865000000001</v>
      </c>
      <c r="CD627" s="1">
        <v>-1.4193091</v>
      </c>
      <c r="CF627" s="19">
        <v>5</v>
      </c>
      <c r="CG627" s="19">
        <v>5.0446562999999998</v>
      </c>
      <c r="CH627" s="19">
        <v>6.3549246999999998</v>
      </c>
      <c r="CI627" s="19">
        <v>200</v>
      </c>
      <c r="CJ627" s="19">
        <v>199.49128999999999</v>
      </c>
      <c r="CK627" s="19">
        <v>150.02288999999999</v>
      </c>
      <c r="CL627" s="22">
        <v>150.10222999999999</v>
      </c>
      <c r="CM627" s="19">
        <v>3.3160946</v>
      </c>
    </row>
    <row r="628" spans="1:91" ht="15" thickBot="1" x14ac:dyDescent="0.3">
      <c r="A628" s="5">
        <v>620</v>
      </c>
      <c r="B628" s="7">
        <v>-9.1877826999999992E-3</v>
      </c>
      <c r="C628" s="7">
        <v>5.3574655999999998E-2</v>
      </c>
      <c r="D628" s="7">
        <v>7.6312176000000002E-3</v>
      </c>
      <c r="E628" s="9">
        <v>-1.7737172E-3</v>
      </c>
      <c r="F628" s="13">
        <v>195207580</v>
      </c>
      <c r="G628" s="15">
        <v>194532320</v>
      </c>
      <c r="H628" s="15">
        <v>194532320</v>
      </c>
      <c r="I628" s="15">
        <v>194532320</v>
      </c>
      <c r="J628" s="17">
        <v>194532320</v>
      </c>
      <c r="K628" s="19">
        <v>1108.3278</v>
      </c>
      <c r="L628" s="24">
        <v>7.9320294000000002</v>
      </c>
      <c r="M628" s="27">
        <v>11.037264</v>
      </c>
      <c r="N628" s="26">
        <v>177181750</v>
      </c>
      <c r="O628" s="29">
        <v>1.3515869</v>
      </c>
      <c r="P628" s="32">
        <v>45.557445999999999</v>
      </c>
      <c r="Q628" s="31">
        <v>17349420</v>
      </c>
      <c r="R628" s="34">
        <v>1.8735752000000001</v>
      </c>
      <c r="S628" s="11">
        <v>15013561</v>
      </c>
      <c r="T628" s="11">
        <v>47197396</v>
      </c>
      <c r="U628" s="11">
        <v>120450700</v>
      </c>
      <c r="V628" s="11">
        <v>251098610</v>
      </c>
      <c r="W628" s="11">
        <v>406134080</v>
      </c>
      <c r="X628" s="11">
        <v>516715620</v>
      </c>
      <c r="Y628" s="11">
        <v>523651170</v>
      </c>
      <c r="Z628" s="11">
        <v>431655810</v>
      </c>
      <c r="AA628" s="11">
        <v>290319010</v>
      </c>
      <c r="AB628" s="11">
        <v>163782780</v>
      </c>
      <c r="AC628" s="11">
        <v>82490816</v>
      </c>
      <c r="AD628" s="11">
        <v>41922192</v>
      </c>
      <c r="AE628" s="11">
        <v>26179442</v>
      </c>
      <c r="AF628" s="11">
        <v>22861992</v>
      </c>
      <c r="AG628" s="11">
        <v>23545912</v>
      </c>
      <c r="AH628" s="11">
        <v>23977574</v>
      </c>
      <c r="AI628" s="11">
        <v>23159200</v>
      </c>
      <c r="AJ628" s="11">
        <v>21725930</v>
      </c>
      <c r="AK628" s="11">
        <v>20086008</v>
      </c>
      <c r="AL628" s="11">
        <v>18348734</v>
      </c>
      <c r="AM628" s="11">
        <v>16191031</v>
      </c>
      <c r="AN628" s="11">
        <v>13453962</v>
      </c>
      <c r="AO628" s="11">
        <v>10246179</v>
      </c>
      <c r="AP628" s="11">
        <v>6939740</v>
      </c>
      <c r="AQ628" s="11">
        <v>3961930</v>
      </c>
      <c r="AR628" s="11">
        <v>1742561.8</v>
      </c>
      <c r="AS628" s="11">
        <v>469297.28</v>
      </c>
      <c r="AT628" s="11">
        <v>0</v>
      </c>
      <c r="AU628" s="11">
        <v>0</v>
      </c>
      <c r="AV628" s="11">
        <v>0</v>
      </c>
      <c r="AW628" s="11">
        <v>0</v>
      </c>
      <c r="AX628" s="11">
        <v>0</v>
      </c>
      <c r="AY628" s="11">
        <v>0</v>
      </c>
      <c r="AZ628" s="11">
        <v>0</v>
      </c>
      <c r="BA628" s="11">
        <v>0</v>
      </c>
      <c r="BB628" s="11">
        <v>0</v>
      </c>
      <c r="BC628" s="11">
        <v>0</v>
      </c>
      <c r="BD628" s="11">
        <v>0</v>
      </c>
      <c r="BF628" t="s">
        <v>81</v>
      </c>
      <c r="BI628" s="1">
        <v>2.6683501000000001</v>
      </c>
      <c r="BJ628" s="1">
        <v>-6.9541664000000003E-2</v>
      </c>
      <c r="BK628" s="1">
        <v>6.6213350000000002</v>
      </c>
      <c r="BL628" s="1">
        <v>73.918246999999994</v>
      </c>
      <c r="BM628" s="1">
        <v>221.56862000000001</v>
      </c>
      <c r="BN628" s="1">
        <v>76.769627</v>
      </c>
      <c r="BO628" s="1">
        <v>26.895541000000001</v>
      </c>
      <c r="BP628" s="1">
        <v>25.951882000000001</v>
      </c>
      <c r="BQ628" s="1">
        <v>29.386901999999999</v>
      </c>
      <c r="BR628" s="1">
        <v>31.095278</v>
      </c>
      <c r="BS628" s="1">
        <v>24.695989999999998</v>
      </c>
      <c r="BT628" s="1">
        <v>14.959605</v>
      </c>
      <c r="BU628" s="1">
        <v>4.9036268999999999</v>
      </c>
      <c r="BV628" s="1">
        <v>1.3379818999999999</v>
      </c>
      <c r="BW628" s="1">
        <v>-0.33726382999999999</v>
      </c>
      <c r="BX628" s="1">
        <v>-0.47606871000000001</v>
      </c>
      <c r="BY628" s="1">
        <v>-0.67879096000000005</v>
      </c>
      <c r="BZ628" s="1">
        <v>-1.3120816</v>
      </c>
      <c r="CA628" s="1">
        <v>-1.2920431999999999</v>
      </c>
      <c r="CB628" s="1">
        <v>-1.1363163999999999</v>
      </c>
      <c r="CC628" s="1">
        <v>-0.76463323999999999</v>
      </c>
      <c r="CD628" s="1">
        <v>-0.97036449999999996</v>
      </c>
      <c r="CF628" s="19">
        <v>5</v>
      </c>
      <c r="CG628" s="19">
        <v>4.9717010999999998</v>
      </c>
      <c r="CH628" s="19">
        <v>6.3428396999999999</v>
      </c>
      <c r="CI628" s="19">
        <v>200</v>
      </c>
      <c r="CJ628" s="19">
        <v>199.09</v>
      </c>
      <c r="CK628" s="19">
        <v>150.16327000000001</v>
      </c>
      <c r="CL628" s="22">
        <v>149.85199</v>
      </c>
      <c r="CM628" s="19">
        <v>3.4893348</v>
      </c>
    </row>
    <row r="629" spans="1:91" ht="15" thickBot="1" x14ac:dyDescent="0.3">
      <c r="A629" s="5">
        <v>621</v>
      </c>
      <c r="B629" s="7">
        <v>-9.1795541000000008E-3</v>
      </c>
      <c r="C629" s="7">
        <v>5.3677865999999998E-2</v>
      </c>
      <c r="D629" s="7">
        <v>7.5972686999999997E-3</v>
      </c>
      <c r="E629" s="9">
        <v>-1.7579329999999999E-3</v>
      </c>
      <c r="F629" s="13">
        <v>184032720</v>
      </c>
      <c r="G629" s="15">
        <v>183411420</v>
      </c>
      <c r="H629" s="15">
        <v>183411440</v>
      </c>
      <c r="I629" s="15">
        <v>183411420</v>
      </c>
      <c r="J629" s="17">
        <v>183411440</v>
      </c>
      <c r="K629" s="19">
        <v>1119.9797000000001</v>
      </c>
      <c r="L629" s="24">
        <v>7.9245298000000002</v>
      </c>
      <c r="M629" s="27">
        <v>11.002872999999999</v>
      </c>
      <c r="N629" s="26">
        <v>166364490</v>
      </c>
      <c r="O629" s="29">
        <v>1.3643988</v>
      </c>
      <c r="P629" s="32">
        <v>45.526012000000001</v>
      </c>
      <c r="Q629" s="31">
        <v>17619849</v>
      </c>
      <c r="R629" s="34">
        <v>1.8997828000000001</v>
      </c>
      <c r="S629" s="11">
        <v>13706861</v>
      </c>
      <c r="T629" s="11">
        <v>47654284</v>
      </c>
      <c r="U629" s="11">
        <v>120543820</v>
      </c>
      <c r="V629" s="11">
        <v>241680750</v>
      </c>
      <c r="W629" s="11">
        <v>379517280</v>
      </c>
      <c r="X629" s="11">
        <v>474884900</v>
      </c>
      <c r="Y629" s="11">
        <v>478485440</v>
      </c>
      <c r="Z629" s="11">
        <v>395787230</v>
      </c>
      <c r="AA629" s="11">
        <v>269984510</v>
      </c>
      <c r="AB629" s="11">
        <v>156674300</v>
      </c>
      <c r="AC629" s="11">
        <v>82511024</v>
      </c>
      <c r="AD629" s="11">
        <v>44226920</v>
      </c>
      <c r="AE629" s="11">
        <v>28353808</v>
      </c>
      <c r="AF629" s="11">
        <v>24050078</v>
      </c>
      <c r="AG629" s="11">
        <v>23888806</v>
      </c>
      <c r="AH629" s="11">
        <v>23926056</v>
      </c>
      <c r="AI629" s="11">
        <v>23037060</v>
      </c>
      <c r="AJ629" s="11">
        <v>21649498</v>
      </c>
      <c r="AK629" s="11">
        <v>20035062</v>
      </c>
      <c r="AL629" s="11">
        <v>18281512</v>
      </c>
      <c r="AM629" s="11">
        <v>16118225</v>
      </c>
      <c r="AN629" s="11">
        <v>13462305</v>
      </c>
      <c r="AO629" s="11">
        <v>10455417</v>
      </c>
      <c r="AP629" s="11">
        <v>7418932</v>
      </c>
      <c r="AQ629" s="11">
        <v>4638504</v>
      </c>
      <c r="AR629" s="11">
        <v>2417329.5</v>
      </c>
      <c r="AS629" s="11">
        <v>936318</v>
      </c>
      <c r="AT629" s="11">
        <v>197284.83</v>
      </c>
      <c r="AU629" s="11">
        <v>0</v>
      </c>
      <c r="AV629" s="11">
        <v>0</v>
      </c>
      <c r="AW629" s="11">
        <v>0</v>
      </c>
      <c r="AX629" s="11">
        <v>0</v>
      </c>
      <c r="AY629" s="11">
        <v>0</v>
      </c>
      <c r="AZ629" s="11">
        <v>0</v>
      </c>
      <c r="BA629" s="11">
        <v>0</v>
      </c>
      <c r="BB629" s="11">
        <v>0</v>
      </c>
      <c r="BC629" s="11">
        <v>0</v>
      </c>
      <c r="BD629" s="11">
        <v>0</v>
      </c>
      <c r="BF629" t="s">
        <v>81</v>
      </c>
      <c r="BI629" s="1">
        <v>2.4686705999999998</v>
      </c>
      <c r="BJ629" s="1">
        <v>-4.6766316000000002E-2</v>
      </c>
      <c r="BK629" s="1">
        <v>6.1360248999999998</v>
      </c>
      <c r="BL629" s="1">
        <v>69.338012000000006</v>
      </c>
      <c r="BM629" s="1">
        <v>200.96579</v>
      </c>
      <c r="BN629" s="1">
        <v>72.528355000000005</v>
      </c>
      <c r="BO629" s="1">
        <v>27.120616999999999</v>
      </c>
      <c r="BP629" s="1">
        <v>26.060791999999999</v>
      </c>
      <c r="BQ629" s="1">
        <v>29.100752</v>
      </c>
      <c r="BR629" s="1">
        <v>30.732679000000001</v>
      </c>
      <c r="BS629" s="1">
        <v>24.917224999999998</v>
      </c>
      <c r="BT629" s="1">
        <v>15.179261</v>
      </c>
      <c r="BU629" s="1">
        <v>7.2638271000000003</v>
      </c>
      <c r="BV629" s="1">
        <v>1.3050832999999999</v>
      </c>
      <c r="BW629" s="1">
        <v>-0.24541553999999999</v>
      </c>
      <c r="BX629" s="1">
        <v>-1.0375764999999999</v>
      </c>
      <c r="BY629" s="1">
        <v>-1.1049074000000001</v>
      </c>
      <c r="BZ629" s="1">
        <v>-1.8049755000000001</v>
      </c>
      <c r="CA629" s="1">
        <v>-1.3435341999999999</v>
      </c>
      <c r="CB629" s="1">
        <v>-1.5820993000000001</v>
      </c>
      <c r="CC629" s="1">
        <v>-1.3747248999999999</v>
      </c>
      <c r="CD629" s="1">
        <v>-1.7424284000000001</v>
      </c>
      <c r="CF629" s="19">
        <v>5</v>
      </c>
      <c r="CG629" s="19">
        <v>4.9677509999999998</v>
      </c>
      <c r="CH629" s="19">
        <v>6.3488822000000003</v>
      </c>
      <c r="CI629" s="19">
        <v>200</v>
      </c>
      <c r="CJ629" s="19">
        <v>196.86818</v>
      </c>
      <c r="CK629" s="19">
        <v>150.07782</v>
      </c>
      <c r="CL629" s="22">
        <v>149.95574999999999</v>
      </c>
      <c r="CM629" s="19">
        <v>3.2691671000000002</v>
      </c>
    </row>
    <row r="630" spans="1:91" ht="15" thickBot="1" x14ac:dyDescent="0.3">
      <c r="A630" s="5">
        <v>622</v>
      </c>
      <c r="B630" s="7">
        <v>-9.2242378E-3</v>
      </c>
      <c r="C630" s="7">
        <v>5.3647936E-2</v>
      </c>
      <c r="D630" s="7">
        <v>7.6481288999999996E-3</v>
      </c>
      <c r="E630" s="9">
        <v>-1.7639252E-3</v>
      </c>
      <c r="F630" s="13">
        <v>185977200</v>
      </c>
      <c r="G630" s="15">
        <v>185409340</v>
      </c>
      <c r="H630" s="15">
        <v>185409340</v>
      </c>
      <c r="I630" s="15">
        <v>185409340</v>
      </c>
      <c r="J630" s="17">
        <v>185409340</v>
      </c>
      <c r="K630" s="19">
        <v>1089.3737000000001</v>
      </c>
      <c r="L630" s="24">
        <v>7.9250996000000002</v>
      </c>
      <c r="M630" s="27">
        <v>10.952868</v>
      </c>
      <c r="N630" s="26">
        <v>170165980</v>
      </c>
      <c r="O630" s="29">
        <v>1.3538984999999999</v>
      </c>
      <c r="P630" s="32">
        <v>47.108826000000001</v>
      </c>
      <c r="Q630" s="31">
        <v>15404368</v>
      </c>
      <c r="R630" s="34">
        <v>1.8515828000000001</v>
      </c>
      <c r="S630" s="11">
        <v>12458845</v>
      </c>
      <c r="T630" s="11">
        <v>46304944</v>
      </c>
      <c r="U630" s="11">
        <v>122398350</v>
      </c>
      <c r="V630" s="11">
        <v>250784610</v>
      </c>
      <c r="W630" s="11">
        <v>397053410</v>
      </c>
      <c r="X630" s="11">
        <v>497010690</v>
      </c>
      <c r="Y630" s="11">
        <v>497596130</v>
      </c>
      <c r="Z630" s="11">
        <v>405727460</v>
      </c>
      <c r="AA630" s="11">
        <v>269556740</v>
      </c>
      <c r="AB630" s="11">
        <v>149855300</v>
      </c>
      <c r="AC630" s="11">
        <v>74500784</v>
      </c>
      <c r="AD630" s="11">
        <v>37822168</v>
      </c>
      <c r="AE630" s="11">
        <v>23984566</v>
      </c>
      <c r="AF630" s="11">
        <v>21242182</v>
      </c>
      <c r="AG630" s="11">
        <v>21822408</v>
      </c>
      <c r="AH630" s="11">
        <v>21966136</v>
      </c>
      <c r="AI630" s="11">
        <v>21001360</v>
      </c>
      <c r="AJ630" s="11">
        <v>19665560</v>
      </c>
      <c r="AK630" s="11">
        <v>18266740</v>
      </c>
      <c r="AL630" s="11">
        <v>16814640</v>
      </c>
      <c r="AM630" s="11">
        <v>14934448</v>
      </c>
      <c r="AN630" s="11">
        <v>12485108</v>
      </c>
      <c r="AO630" s="11">
        <v>9601931</v>
      </c>
      <c r="AP630" s="11">
        <v>6625667</v>
      </c>
      <c r="AQ630" s="11">
        <v>3893376.5</v>
      </c>
      <c r="AR630" s="11">
        <v>1772288.5</v>
      </c>
      <c r="AS630" s="11">
        <v>489354.94</v>
      </c>
      <c r="AT630" s="11">
        <v>0</v>
      </c>
      <c r="AU630" s="11">
        <v>0</v>
      </c>
      <c r="AV630" s="11">
        <v>0</v>
      </c>
      <c r="AW630" s="11">
        <v>0</v>
      </c>
      <c r="AX630" s="11">
        <v>0</v>
      </c>
      <c r="AY630" s="11">
        <v>0</v>
      </c>
      <c r="AZ630" s="11">
        <v>0</v>
      </c>
      <c r="BA630" s="11">
        <v>0</v>
      </c>
      <c r="BB630" s="11">
        <v>0</v>
      </c>
      <c r="BC630" s="11">
        <v>0</v>
      </c>
      <c r="BD630" s="11">
        <v>0</v>
      </c>
      <c r="BF630" t="s">
        <v>81</v>
      </c>
      <c r="BI630" s="1">
        <v>2.5972219000000001</v>
      </c>
      <c r="BJ630" s="1">
        <v>-0.30408538000000002</v>
      </c>
      <c r="BK630" s="1">
        <v>6.2809090000000003</v>
      </c>
      <c r="BL630" s="1">
        <v>74.128365000000002</v>
      </c>
      <c r="BM630" s="1">
        <v>213.697</v>
      </c>
      <c r="BN630" s="1">
        <v>71.694798000000006</v>
      </c>
      <c r="BO630" s="1">
        <v>25.064204</v>
      </c>
      <c r="BP630" s="1">
        <v>24.116567</v>
      </c>
      <c r="BQ630" s="1">
        <v>27.12313</v>
      </c>
      <c r="BR630" s="1">
        <v>29.233315000000001</v>
      </c>
      <c r="BS630" s="1">
        <v>23.249718999999999</v>
      </c>
      <c r="BT630" s="1">
        <v>14.092055</v>
      </c>
      <c r="BU630" s="1">
        <v>5.956537</v>
      </c>
      <c r="BV630" s="1">
        <v>0.21373249999999999</v>
      </c>
      <c r="BW630" s="1">
        <v>-0.94280914000000005</v>
      </c>
      <c r="BX630" s="1">
        <v>-1.3310264999999999</v>
      </c>
      <c r="BY630" s="1">
        <v>-1.2074171</v>
      </c>
      <c r="BZ630" s="1">
        <v>-1.7670858</v>
      </c>
      <c r="CA630" s="1">
        <v>-1.583453</v>
      </c>
      <c r="CB630" s="1">
        <v>-1.8524640000000001</v>
      </c>
      <c r="CC630" s="1">
        <v>-1.7970786000000001</v>
      </c>
      <c r="CD630" s="1">
        <v>-1.8330225</v>
      </c>
      <c r="CF630" s="19">
        <v>5</v>
      </c>
      <c r="CG630" s="19">
        <v>4.9753331999999997</v>
      </c>
      <c r="CH630" s="19">
        <v>6.3488822000000003</v>
      </c>
      <c r="CI630" s="19">
        <v>200</v>
      </c>
      <c r="CJ630" s="19">
        <v>203.05661000000001</v>
      </c>
      <c r="CK630" s="19">
        <v>150.02898999999999</v>
      </c>
      <c r="CL630" s="22">
        <v>149.91301999999999</v>
      </c>
      <c r="CM630" s="19">
        <v>3.5100612999999998</v>
      </c>
    </row>
    <row r="631" spans="1:91" ht="15" thickBot="1" x14ac:dyDescent="0.3">
      <c r="A631" s="5">
        <v>623</v>
      </c>
      <c r="B631" s="7">
        <v>-9.2290509000000007E-3</v>
      </c>
      <c r="C631" s="7">
        <v>5.3581496999999999E-2</v>
      </c>
      <c r="D631" s="7">
        <v>7.6213729000000003E-3</v>
      </c>
      <c r="E631" s="9">
        <v>-1.7771389E-3</v>
      </c>
      <c r="F631" s="13">
        <v>190791900</v>
      </c>
      <c r="G631" s="15">
        <v>190400060</v>
      </c>
      <c r="H631" s="15">
        <v>190400060</v>
      </c>
      <c r="I631" s="15">
        <v>190400060</v>
      </c>
      <c r="J631" s="17">
        <v>190400060</v>
      </c>
      <c r="K631" s="19">
        <v>1081.3240000000001</v>
      </c>
      <c r="L631" s="24">
        <v>7.9354255</v>
      </c>
      <c r="M631" s="27">
        <v>10.978683999999999</v>
      </c>
      <c r="N631" s="26">
        <v>174305460</v>
      </c>
      <c r="O631" s="29">
        <v>1.3517897000000001</v>
      </c>
      <c r="P631" s="32">
        <v>46.732033000000001</v>
      </c>
      <c r="Q631" s="31">
        <v>16151682</v>
      </c>
      <c r="R631" s="34">
        <v>1.8106133</v>
      </c>
      <c r="S631" s="11">
        <v>8362863.5</v>
      </c>
      <c r="T631" s="11">
        <v>41211748</v>
      </c>
      <c r="U631" s="11">
        <v>120888470</v>
      </c>
      <c r="V631" s="11">
        <v>255603220</v>
      </c>
      <c r="W631" s="11">
        <v>407999330</v>
      </c>
      <c r="X631" s="11">
        <v>511663620</v>
      </c>
      <c r="Y631" s="11">
        <v>512561180</v>
      </c>
      <c r="Z631" s="11">
        <v>418278720</v>
      </c>
      <c r="AA631" s="11">
        <v>278467580</v>
      </c>
      <c r="AB631" s="11">
        <v>155533230</v>
      </c>
      <c r="AC631" s="11">
        <v>77997320</v>
      </c>
      <c r="AD631" s="11">
        <v>39970932</v>
      </c>
      <c r="AE631" s="11">
        <v>25308642</v>
      </c>
      <c r="AF631" s="11">
        <v>22200306</v>
      </c>
      <c r="AG631" s="11">
        <v>22692994</v>
      </c>
      <c r="AH631" s="11">
        <v>22940768</v>
      </c>
      <c r="AI631" s="11">
        <v>22232160</v>
      </c>
      <c r="AJ631" s="11">
        <v>21125094</v>
      </c>
      <c r="AK631" s="11">
        <v>19854262</v>
      </c>
      <c r="AL631" s="11">
        <v>18342572</v>
      </c>
      <c r="AM631" s="11">
        <v>16183150</v>
      </c>
      <c r="AN631" s="11">
        <v>13231708</v>
      </c>
      <c r="AO631" s="11">
        <v>9696785</v>
      </c>
      <c r="AP631" s="11">
        <v>6106864</v>
      </c>
      <c r="AQ631" s="11">
        <v>3053010</v>
      </c>
      <c r="AR631" s="11">
        <v>1032691.3</v>
      </c>
      <c r="AS631" s="11">
        <v>131104.10999999999</v>
      </c>
      <c r="AT631" s="11">
        <v>0</v>
      </c>
      <c r="AU631" s="11">
        <v>0</v>
      </c>
      <c r="AV631" s="11">
        <v>0</v>
      </c>
      <c r="AW631" s="11">
        <v>0</v>
      </c>
      <c r="AX631" s="11">
        <v>0</v>
      </c>
      <c r="AY631" s="11">
        <v>0</v>
      </c>
      <c r="AZ631" s="11">
        <v>0</v>
      </c>
      <c r="BA631" s="11">
        <v>0</v>
      </c>
      <c r="BB631" s="11">
        <v>0</v>
      </c>
      <c r="BC631" s="11">
        <v>0</v>
      </c>
      <c r="BD631" s="11">
        <v>0</v>
      </c>
      <c r="BF631" t="s">
        <v>81</v>
      </c>
      <c r="BI631" s="1">
        <v>2.1209315000000002</v>
      </c>
      <c r="BJ631" s="1">
        <v>-0.33241425000000002</v>
      </c>
      <c r="BK631" s="1">
        <v>5.7467278000000004</v>
      </c>
      <c r="BL631" s="1">
        <v>76.445414</v>
      </c>
      <c r="BM631" s="1">
        <v>222.10067000000001</v>
      </c>
      <c r="BN631" s="1">
        <v>75.011381999999998</v>
      </c>
      <c r="BO631" s="1">
        <v>26.571427</v>
      </c>
      <c r="BP631" s="1">
        <v>25.528541000000001</v>
      </c>
      <c r="BQ631" s="1">
        <v>29.500817000000001</v>
      </c>
      <c r="BR631" s="1">
        <v>31.364750999999998</v>
      </c>
      <c r="BS631" s="1">
        <v>24.485272999999999</v>
      </c>
      <c r="BT631" s="1">
        <v>13.911194</v>
      </c>
      <c r="BU631" s="1">
        <v>3.2962427999999999</v>
      </c>
      <c r="BV631" s="1">
        <v>0.23222256999999999</v>
      </c>
      <c r="BW631" s="1">
        <v>-1.8602364</v>
      </c>
      <c r="BX631" s="1">
        <v>-1.7339635</v>
      </c>
      <c r="BY631" s="1">
        <v>-1.9744078</v>
      </c>
      <c r="BZ631" s="1">
        <v>-2.4086785000000002</v>
      </c>
      <c r="CA631" s="1">
        <v>-2.5665027</v>
      </c>
      <c r="CB631" s="1">
        <v>-2.2061419</v>
      </c>
      <c r="CC631" s="1">
        <v>-2.0957835</v>
      </c>
      <c r="CD631" s="1">
        <v>-2.6383043000000002</v>
      </c>
      <c r="CF631" s="19">
        <v>5</v>
      </c>
      <c r="CG631" s="19">
        <v>5.0022935999999998</v>
      </c>
      <c r="CH631" s="19">
        <v>6.3428396999999999</v>
      </c>
      <c r="CI631" s="19">
        <v>200</v>
      </c>
      <c r="CJ631" s="19">
        <v>200.23853</v>
      </c>
      <c r="CK631" s="19">
        <v>150.05950999999999</v>
      </c>
      <c r="CL631" s="22">
        <v>150.00458</v>
      </c>
      <c r="CM631" s="19">
        <v>3.5271602999999998</v>
      </c>
    </row>
    <row r="632" spans="1:91" ht="15" thickBot="1" x14ac:dyDescent="0.3">
      <c r="A632" s="5">
        <v>624</v>
      </c>
      <c r="B632" s="7">
        <v>-9.2391795999999995E-3</v>
      </c>
      <c r="C632" s="7">
        <v>5.3614677999999999E-2</v>
      </c>
      <c r="D632" s="7">
        <v>7.6498362999999998E-3</v>
      </c>
      <c r="E632" s="9">
        <v>-1.7573643000000001E-3</v>
      </c>
      <c r="F632" s="13">
        <v>170696860</v>
      </c>
      <c r="G632" s="15">
        <v>170053600</v>
      </c>
      <c r="H632" s="15">
        <v>170053600</v>
      </c>
      <c r="I632" s="15">
        <v>170053600</v>
      </c>
      <c r="J632" s="17">
        <v>170053600</v>
      </c>
      <c r="K632" s="19">
        <v>1094.4349999999999</v>
      </c>
      <c r="L632" s="24">
        <v>7.9391467999999996</v>
      </c>
      <c r="M632" s="27">
        <v>10.791686</v>
      </c>
      <c r="N632" s="26">
        <v>157892700</v>
      </c>
      <c r="O632" s="29">
        <v>1.3604239</v>
      </c>
      <c r="P632" s="32">
        <v>41.358443999999999</v>
      </c>
      <c r="Q632" s="31">
        <v>13303568</v>
      </c>
      <c r="R632" s="34">
        <v>1.9023663</v>
      </c>
      <c r="S632" s="11">
        <v>14116811</v>
      </c>
      <c r="T632" s="11">
        <v>52306948</v>
      </c>
      <c r="U632" s="11">
        <v>128959350</v>
      </c>
      <c r="V632" s="11">
        <v>247027630</v>
      </c>
      <c r="W632" s="11">
        <v>373978620</v>
      </c>
      <c r="X632" s="11">
        <v>455738880</v>
      </c>
      <c r="Y632" s="11">
        <v>449626340</v>
      </c>
      <c r="Z632" s="11">
        <v>364022210</v>
      </c>
      <c r="AA632" s="11">
        <v>241473410</v>
      </c>
      <c r="AB632" s="11">
        <v>134632130</v>
      </c>
      <c r="AC632" s="11">
        <v>67251480</v>
      </c>
      <c r="AD632" s="11">
        <v>34006968</v>
      </c>
      <c r="AE632" s="11">
        <v>20979398</v>
      </c>
      <c r="AF632" s="11">
        <v>17999592</v>
      </c>
      <c r="AG632" s="11">
        <v>18104956</v>
      </c>
      <c r="AH632" s="11">
        <v>17953050</v>
      </c>
      <c r="AI632" s="11">
        <v>16943142</v>
      </c>
      <c r="AJ632" s="11">
        <v>15510493</v>
      </c>
      <c r="AK632" s="11">
        <v>14008975</v>
      </c>
      <c r="AL632" s="11">
        <v>12525282</v>
      </c>
      <c r="AM632" s="11">
        <v>10854704</v>
      </c>
      <c r="AN632" s="11">
        <v>8862367</v>
      </c>
      <c r="AO632" s="11">
        <v>6588313</v>
      </c>
      <c r="AP632" s="11">
        <v>4287576</v>
      </c>
      <c r="AQ632" s="11">
        <v>2290659.5</v>
      </c>
      <c r="AR632" s="11">
        <v>902605.19</v>
      </c>
      <c r="AS632" s="11">
        <v>197980.5</v>
      </c>
      <c r="AT632" s="11">
        <v>0</v>
      </c>
      <c r="AU632" s="11">
        <v>0</v>
      </c>
      <c r="AV632" s="11">
        <v>0</v>
      </c>
      <c r="AW632" s="11">
        <v>0</v>
      </c>
      <c r="AX632" s="11">
        <v>0</v>
      </c>
      <c r="AY632" s="11">
        <v>0</v>
      </c>
      <c r="AZ632" s="11">
        <v>0</v>
      </c>
      <c r="BA632" s="11">
        <v>0</v>
      </c>
      <c r="BB632" s="11">
        <v>0</v>
      </c>
      <c r="BC632" s="11">
        <v>0</v>
      </c>
      <c r="BD632" s="11">
        <v>0</v>
      </c>
      <c r="BF632" t="s">
        <v>81</v>
      </c>
      <c r="BI632" s="1">
        <v>3.9628876000000002</v>
      </c>
      <c r="BJ632" s="1">
        <v>-0.35046463999999999</v>
      </c>
      <c r="BK632" s="1">
        <v>6.4127584000000004</v>
      </c>
      <c r="BL632" s="1">
        <v>71.240289000000004</v>
      </c>
      <c r="BM632" s="1">
        <v>192.83718999999999</v>
      </c>
      <c r="BN632" s="1">
        <v>64.195755000000005</v>
      </c>
      <c r="BO632" s="1">
        <v>21.977518</v>
      </c>
      <c r="BP632" s="1">
        <v>19.60033</v>
      </c>
      <c r="BQ632" s="1">
        <v>21.477958000000001</v>
      </c>
      <c r="BR632" s="1">
        <v>21.386410000000001</v>
      </c>
      <c r="BS632" s="1">
        <v>16.692215999999998</v>
      </c>
      <c r="BT632" s="1">
        <v>9.5312479999999997</v>
      </c>
      <c r="BU632" s="1">
        <v>2.5311221000000002</v>
      </c>
      <c r="BV632" s="1">
        <v>0.82047508000000002</v>
      </c>
      <c r="BW632" s="1">
        <v>-0.53854142000000005</v>
      </c>
      <c r="BX632" s="1">
        <v>-1.0783731999999999</v>
      </c>
      <c r="BY632" s="1">
        <v>-1.0451588999999999</v>
      </c>
      <c r="BZ632" s="1">
        <v>-1.4241706999999999</v>
      </c>
      <c r="CA632" s="1">
        <v>-1.7545580000000001</v>
      </c>
      <c r="CB632" s="1">
        <v>-1.6048564999999999</v>
      </c>
      <c r="CC632" s="1">
        <v>-1.3579756000000001</v>
      </c>
      <c r="CD632" s="1">
        <v>-1.4545401</v>
      </c>
      <c r="CF632" s="19">
        <v>5</v>
      </c>
      <c r="CG632" s="19">
        <v>5.0412030000000003</v>
      </c>
      <c r="CH632" s="19">
        <v>6.3428396999999999</v>
      </c>
      <c r="CI632" s="19">
        <v>200</v>
      </c>
      <c r="CJ632" s="19">
        <v>198.11458999999999</v>
      </c>
      <c r="CK632" s="19">
        <v>150.10222999999999</v>
      </c>
      <c r="CL632" s="22">
        <v>150.01678000000001</v>
      </c>
      <c r="CM632" s="19">
        <v>3.1234459999999999</v>
      </c>
    </row>
    <row r="633" spans="1:91" ht="15" thickBot="1" x14ac:dyDescent="0.3">
      <c r="A633" s="5">
        <v>625</v>
      </c>
      <c r="B633" s="7">
        <v>-9.1931205000000005E-3</v>
      </c>
      <c r="C633" s="7">
        <v>5.3578057999999998E-2</v>
      </c>
      <c r="D633" s="7">
        <v>7.6521630999999996E-3</v>
      </c>
      <c r="E633" s="9">
        <v>-1.6995911999999999E-3</v>
      </c>
      <c r="F633" s="13">
        <v>180289890</v>
      </c>
      <c r="G633" s="15">
        <v>179621170</v>
      </c>
      <c r="H633" s="15">
        <v>179621170</v>
      </c>
      <c r="I633" s="15">
        <v>179621170</v>
      </c>
      <c r="J633" s="17">
        <v>179621170</v>
      </c>
      <c r="K633" s="19">
        <v>1103.5975000000001</v>
      </c>
      <c r="L633" s="24">
        <v>7.9370152000000003</v>
      </c>
      <c r="M633" s="27">
        <v>10.787694999999999</v>
      </c>
      <c r="N633" s="26">
        <v>164877390</v>
      </c>
      <c r="O633" s="29">
        <v>1.358044</v>
      </c>
      <c r="P633" s="32">
        <v>42.162075000000002</v>
      </c>
      <c r="Q633" s="31">
        <v>16828929</v>
      </c>
      <c r="R633" s="34">
        <v>1.9344941</v>
      </c>
      <c r="S633" s="11">
        <v>14719234</v>
      </c>
      <c r="T633" s="11">
        <v>52644708</v>
      </c>
      <c r="U633" s="11">
        <v>130370560</v>
      </c>
      <c r="V633" s="11">
        <v>253524300</v>
      </c>
      <c r="W633" s="11">
        <v>388672220</v>
      </c>
      <c r="X633" s="11">
        <v>477528130</v>
      </c>
      <c r="Y633" s="11">
        <v>473202940</v>
      </c>
      <c r="Z633" s="11">
        <v>383763940</v>
      </c>
      <c r="AA633" s="11">
        <v>254435100</v>
      </c>
      <c r="AB633" s="11">
        <v>141532180</v>
      </c>
      <c r="AC633" s="11">
        <v>70530656</v>
      </c>
      <c r="AD633" s="11">
        <v>35799772</v>
      </c>
      <c r="AE633" s="11">
        <v>22652114</v>
      </c>
      <c r="AF633" s="11">
        <v>20443060</v>
      </c>
      <c r="AG633" s="11">
        <v>21451170</v>
      </c>
      <c r="AH633" s="11">
        <v>21977000</v>
      </c>
      <c r="AI633" s="11">
        <v>21365322</v>
      </c>
      <c r="AJ633" s="11">
        <v>19775940</v>
      </c>
      <c r="AK633" s="11">
        <v>17773778</v>
      </c>
      <c r="AL633" s="11">
        <v>15721984</v>
      </c>
      <c r="AM633" s="11">
        <v>13678894</v>
      </c>
      <c r="AN633" s="11">
        <v>11526434</v>
      </c>
      <c r="AO633" s="11">
        <v>9097128</v>
      </c>
      <c r="AP633" s="11">
        <v>6430516.5</v>
      </c>
      <c r="AQ633" s="11">
        <v>3815108.2</v>
      </c>
      <c r="AR633" s="11">
        <v>1729168.2</v>
      </c>
      <c r="AS633" s="11">
        <v>476927.87</v>
      </c>
      <c r="AT633" s="11">
        <v>0</v>
      </c>
      <c r="AU633" s="11">
        <v>0</v>
      </c>
      <c r="AV633" s="11">
        <v>0</v>
      </c>
      <c r="AW633" s="11">
        <v>0</v>
      </c>
      <c r="AX633" s="11">
        <v>0</v>
      </c>
      <c r="AY633" s="11">
        <v>0</v>
      </c>
      <c r="AZ633" s="11">
        <v>0</v>
      </c>
      <c r="BA633" s="11">
        <v>0</v>
      </c>
      <c r="BB633" s="11">
        <v>0</v>
      </c>
      <c r="BC633" s="11">
        <v>0</v>
      </c>
      <c r="BD633" s="11">
        <v>0</v>
      </c>
      <c r="BF633" t="s">
        <v>81</v>
      </c>
      <c r="BI633" s="1">
        <v>2.9312806999999999</v>
      </c>
      <c r="BJ633" s="1">
        <v>0.27063095999999998</v>
      </c>
      <c r="BK633" s="1">
        <v>6.5758190000000001</v>
      </c>
      <c r="BL633" s="1">
        <v>72.938343000000003</v>
      </c>
      <c r="BM633" s="1">
        <v>201.07767999999999</v>
      </c>
      <c r="BN633" s="1">
        <v>66.979979</v>
      </c>
      <c r="BO633" s="1">
        <v>23.847794</v>
      </c>
      <c r="BP633" s="1">
        <v>23.038820000000001</v>
      </c>
      <c r="BQ633" s="1">
        <v>27.224712</v>
      </c>
      <c r="BR633" s="1">
        <v>26.53595</v>
      </c>
      <c r="BS633" s="1">
        <v>21.863916</v>
      </c>
      <c r="BT633" s="1">
        <v>14.074320999999999</v>
      </c>
      <c r="BU633" s="1">
        <v>4.3138711000000001</v>
      </c>
      <c r="BV633" s="1">
        <v>1.3911249999999999</v>
      </c>
      <c r="BW633" s="1">
        <v>-0.15397071000000001</v>
      </c>
      <c r="BX633" s="1">
        <v>-0.50380800000000003</v>
      </c>
      <c r="BY633" s="1">
        <v>-0.79437577999999998</v>
      </c>
      <c r="BZ633" s="1">
        <v>-0.93216029</v>
      </c>
      <c r="CA633" s="1">
        <v>-1.4293663999999999</v>
      </c>
      <c r="CB633" s="1">
        <v>-1.2207532999999999</v>
      </c>
      <c r="CC633" s="1">
        <v>-1.0494953</v>
      </c>
      <c r="CD633" s="1">
        <v>-1.3770317999999999</v>
      </c>
      <c r="CF633" s="19">
        <v>5</v>
      </c>
      <c r="CG633" s="19">
        <v>4.9753331999999997</v>
      </c>
      <c r="CH633" s="19">
        <v>6.3488822000000003</v>
      </c>
      <c r="CI633" s="19">
        <v>200</v>
      </c>
      <c r="CJ633" s="19">
        <v>201.28133</v>
      </c>
      <c r="CK633" s="19">
        <v>149.94964999999999</v>
      </c>
      <c r="CL633" s="22">
        <v>149.75433000000001</v>
      </c>
      <c r="CM633" s="19">
        <v>3.1788660000000002</v>
      </c>
    </row>
    <row r="634" spans="1:91" ht="15" thickBot="1" x14ac:dyDescent="0.3">
      <c r="A634" s="5">
        <v>626</v>
      </c>
      <c r="B634" s="7">
        <v>-9.2066196000000003E-3</v>
      </c>
      <c r="C634" s="7">
        <v>5.3587282E-2</v>
      </c>
      <c r="D634" s="7">
        <v>7.6314110999999999E-3</v>
      </c>
      <c r="E634" s="9">
        <v>-1.7434853E-3</v>
      </c>
      <c r="F634" s="13">
        <v>182122450</v>
      </c>
      <c r="G634" s="15">
        <v>181347740</v>
      </c>
      <c r="H634" s="15">
        <v>181347730</v>
      </c>
      <c r="I634" s="15">
        <v>181347740</v>
      </c>
      <c r="J634" s="17">
        <v>181347730</v>
      </c>
      <c r="K634" s="19">
        <v>1113.4752000000001</v>
      </c>
      <c r="L634" s="24">
        <v>7.9324824999999999</v>
      </c>
      <c r="M634" s="27">
        <v>10.847239</v>
      </c>
      <c r="N634" s="26">
        <v>165461880</v>
      </c>
      <c r="O634" s="29">
        <v>1.3650922999999999</v>
      </c>
      <c r="P634" s="32">
        <v>45.417197999999999</v>
      </c>
      <c r="Q634" s="31">
        <v>17607052</v>
      </c>
      <c r="R634" s="34">
        <v>1.8861011999999999</v>
      </c>
      <c r="S634" s="11">
        <v>17208924</v>
      </c>
      <c r="T634" s="11">
        <v>54784388</v>
      </c>
      <c r="U634" s="11">
        <v>129253020</v>
      </c>
      <c r="V634" s="11">
        <v>248792720</v>
      </c>
      <c r="W634" s="11">
        <v>382277020</v>
      </c>
      <c r="X634" s="11">
        <v>472064930</v>
      </c>
      <c r="Y634" s="11">
        <v>470658370</v>
      </c>
      <c r="Z634" s="11">
        <v>384840420</v>
      </c>
      <c r="AA634" s="11">
        <v>258484620</v>
      </c>
      <c r="AB634" s="11">
        <v>146987280</v>
      </c>
      <c r="AC634" s="11">
        <v>75848192</v>
      </c>
      <c r="AD634" s="11">
        <v>40203920</v>
      </c>
      <c r="AE634" s="11">
        <v>25965392</v>
      </c>
      <c r="AF634" s="11">
        <v>22697174</v>
      </c>
      <c r="AG634" s="11">
        <v>23036624</v>
      </c>
      <c r="AH634" s="11">
        <v>23317892</v>
      </c>
      <c r="AI634" s="11">
        <v>22755426</v>
      </c>
      <c r="AJ634" s="11">
        <v>21568544</v>
      </c>
      <c r="AK634" s="11">
        <v>20063454</v>
      </c>
      <c r="AL634" s="11">
        <v>18361370</v>
      </c>
      <c r="AM634" s="11">
        <v>16289791</v>
      </c>
      <c r="AN634" s="11">
        <v>13726687</v>
      </c>
      <c r="AO634" s="11">
        <v>10677060</v>
      </c>
      <c r="AP634" s="11">
        <v>7392790</v>
      </c>
      <c r="AQ634" s="11">
        <v>4291616</v>
      </c>
      <c r="AR634" s="11">
        <v>1901471.4</v>
      </c>
      <c r="AS634" s="11">
        <v>510157.06</v>
      </c>
      <c r="AT634" s="11">
        <v>0</v>
      </c>
      <c r="AU634" s="11">
        <v>0</v>
      </c>
      <c r="AV634" s="11">
        <v>0</v>
      </c>
      <c r="AW634" s="11">
        <v>0</v>
      </c>
      <c r="AX634" s="11">
        <v>0</v>
      </c>
      <c r="AY634" s="11">
        <v>0</v>
      </c>
      <c r="AZ634" s="11">
        <v>0</v>
      </c>
      <c r="BA634" s="11">
        <v>0</v>
      </c>
      <c r="BB634" s="11">
        <v>0</v>
      </c>
      <c r="BC634" s="11">
        <v>0</v>
      </c>
      <c r="BD634" s="11">
        <v>0</v>
      </c>
      <c r="BF634" t="s">
        <v>81</v>
      </c>
      <c r="BI634" s="1">
        <v>3.3937086999999999</v>
      </c>
      <c r="BJ634" s="1">
        <v>0.30356063</v>
      </c>
      <c r="BK634" s="1">
        <v>6.8371487999999996</v>
      </c>
      <c r="BL634" s="1">
        <v>71.081564</v>
      </c>
      <c r="BM634" s="1">
        <v>198.57554999999999</v>
      </c>
      <c r="BN634" s="1">
        <v>68.769079000000005</v>
      </c>
      <c r="BO634" s="1">
        <v>25.684228000000001</v>
      </c>
      <c r="BP634" s="1">
        <v>25.048715000000001</v>
      </c>
      <c r="BQ634" s="1">
        <v>29.499752999999998</v>
      </c>
      <c r="BR634" s="1">
        <v>30.747492000000001</v>
      </c>
      <c r="BS634" s="1">
        <v>25.128788</v>
      </c>
      <c r="BT634" s="1">
        <v>16.028058999999999</v>
      </c>
      <c r="BU634" s="1">
        <v>4.8863409000000004</v>
      </c>
      <c r="BV634" s="1">
        <v>1.3908324999999999</v>
      </c>
      <c r="BW634" s="1">
        <v>1.7218431999999999E-2</v>
      </c>
      <c r="BX634" s="1">
        <v>-0.53015533000000004</v>
      </c>
      <c r="BY634" s="1">
        <v>-0.65861499000000001</v>
      </c>
      <c r="BZ634" s="1">
        <v>-1.1990544999999999</v>
      </c>
      <c r="CA634" s="1">
        <v>-1.2975345</v>
      </c>
      <c r="CB634" s="1">
        <v>-0.93041196000000004</v>
      </c>
      <c r="CC634" s="1">
        <v>-1.0510674</v>
      </c>
      <c r="CD634" s="1">
        <v>-1.5672796</v>
      </c>
      <c r="CF634" s="19">
        <v>5</v>
      </c>
      <c r="CG634" s="19">
        <v>4.9265609000000001</v>
      </c>
      <c r="CH634" s="19">
        <v>6.3337760000000003</v>
      </c>
      <c r="CI634" s="19">
        <v>200</v>
      </c>
      <c r="CJ634" s="19">
        <v>201.34904</v>
      </c>
      <c r="CK634" s="19">
        <v>150.09003000000001</v>
      </c>
      <c r="CL634" s="22">
        <v>149.92523</v>
      </c>
      <c r="CM634" s="19">
        <v>3.4510774</v>
      </c>
    </row>
    <row r="635" spans="1:91" ht="15" thickBot="1" x14ac:dyDescent="0.3">
      <c r="A635" s="5">
        <v>627</v>
      </c>
      <c r="B635" s="7">
        <v>-9.1847578000000003E-3</v>
      </c>
      <c r="C635" s="7">
        <v>5.3548867E-2</v>
      </c>
      <c r="D635" s="7">
        <v>7.6054455000000003E-3</v>
      </c>
      <c r="E635" s="9">
        <v>-1.7224197E-3</v>
      </c>
      <c r="F635" s="13">
        <v>183921170</v>
      </c>
      <c r="G635" s="15">
        <v>183186560</v>
      </c>
      <c r="H635" s="15">
        <v>183186580</v>
      </c>
      <c r="I635" s="15">
        <v>183186560</v>
      </c>
      <c r="J635" s="17">
        <v>183186580</v>
      </c>
      <c r="K635" s="19">
        <v>1077.6789000000001</v>
      </c>
      <c r="L635" s="24">
        <v>7.9333587999999997</v>
      </c>
      <c r="M635" s="27">
        <v>10.872382999999999</v>
      </c>
      <c r="N635" s="26">
        <v>168525290</v>
      </c>
      <c r="O635" s="29">
        <v>1.3562654999999999</v>
      </c>
      <c r="P635" s="32">
        <v>42.526443</v>
      </c>
      <c r="Q635" s="31">
        <v>16258524</v>
      </c>
      <c r="R635" s="34">
        <v>1.8911743000000001</v>
      </c>
      <c r="S635" s="11">
        <v>16315351</v>
      </c>
      <c r="T635" s="11">
        <v>52045132</v>
      </c>
      <c r="U635" s="11">
        <v>126729310</v>
      </c>
      <c r="V635" s="11">
        <v>251305860</v>
      </c>
      <c r="W635" s="11">
        <v>393224510</v>
      </c>
      <c r="X635" s="11">
        <v>489889540</v>
      </c>
      <c r="Y635" s="11">
        <v>489167680</v>
      </c>
      <c r="Z635" s="11">
        <v>397934690</v>
      </c>
      <c r="AA635" s="11">
        <v>263711600</v>
      </c>
      <c r="AB635" s="11">
        <v>146341650</v>
      </c>
      <c r="AC635" s="11">
        <v>72963984</v>
      </c>
      <c r="AD635" s="11">
        <v>37499724</v>
      </c>
      <c r="AE635" s="11">
        <v>24131274</v>
      </c>
      <c r="AF635" s="11">
        <v>21402426</v>
      </c>
      <c r="AG635" s="11">
        <v>21740768</v>
      </c>
      <c r="AH635" s="11">
        <v>21592872</v>
      </c>
      <c r="AI635" s="11">
        <v>20432496</v>
      </c>
      <c r="AJ635" s="11">
        <v>18971308</v>
      </c>
      <c r="AK635" s="11">
        <v>17539154</v>
      </c>
      <c r="AL635" s="11">
        <v>16081308</v>
      </c>
      <c r="AM635" s="11">
        <v>14175024</v>
      </c>
      <c r="AN635" s="11">
        <v>11616029</v>
      </c>
      <c r="AO635" s="11">
        <v>8546054</v>
      </c>
      <c r="AP635" s="11">
        <v>5424788.5</v>
      </c>
      <c r="AQ635" s="11">
        <v>2771966.5</v>
      </c>
      <c r="AR635" s="11">
        <v>1004983.9</v>
      </c>
      <c r="AS635" s="11">
        <v>179063.33</v>
      </c>
      <c r="AT635" s="11">
        <v>0</v>
      </c>
      <c r="AU635" s="11">
        <v>0</v>
      </c>
      <c r="AV635" s="11">
        <v>0</v>
      </c>
      <c r="AW635" s="11">
        <v>0</v>
      </c>
      <c r="AX635" s="11">
        <v>0</v>
      </c>
      <c r="AY635" s="11">
        <v>0</v>
      </c>
      <c r="AZ635" s="11">
        <v>0</v>
      </c>
      <c r="BA635" s="11">
        <v>0</v>
      </c>
      <c r="BB635" s="11">
        <v>0</v>
      </c>
      <c r="BC635" s="11">
        <v>0</v>
      </c>
      <c r="BD635" s="11">
        <v>0</v>
      </c>
      <c r="BF635" t="s">
        <v>81</v>
      </c>
      <c r="BI635" s="1">
        <v>2.8320462000000002</v>
      </c>
      <c r="BJ635" s="1">
        <v>2.2036829</v>
      </c>
      <c r="BK635" s="1">
        <v>6.9759454999999999</v>
      </c>
      <c r="BL635" s="1">
        <v>74.786828999999997</v>
      </c>
      <c r="BM635" s="1">
        <v>212.55347</v>
      </c>
      <c r="BN635" s="1">
        <v>70.943004999999999</v>
      </c>
      <c r="BO635" s="1">
        <v>25.182625000000002</v>
      </c>
      <c r="BP635" s="1">
        <v>23.943086999999998</v>
      </c>
      <c r="BQ635" s="1">
        <v>26.677713000000001</v>
      </c>
      <c r="BR635" s="1">
        <v>27.842965</v>
      </c>
      <c r="BS635" s="1">
        <v>21.764250000000001</v>
      </c>
      <c r="BT635" s="1">
        <v>12.326117</v>
      </c>
      <c r="BU635" s="1">
        <v>2.8510401999999999</v>
      </c>
      <c r="BV635" s="1">
        <v>0.99369121000000005</v>
      </c>
      <c r="BW635" s="1">
        <v>-1.0151432</v>
      </c>
      <c r="BX635" s="1">
        <v>-0.90903608999999996</v>
      </c>
      <c r="BY635" s="1">
        <v>-1.3508861999999999</v>
      </c>
      <c r="BZ635" s="1">
        <v>-1.7681728000000001</v>
      </c>
      <c r="CA635" s="1">
        <v>-1.6488574</v>
      </c>
      <c r="CB635" s="1">
        <v>-2.0043457</v>
      </c>
      <c r="CC635" s="1">
        <v>-1.6646407000000001</v>
      </c>
      <c r="CD635" s="1">
        <v>-1.8642273</v>
      </c>
      <c r="CF635" s="19">
        <v>5</v>
      </c>
      <c r="CG635" s="19">
        <v>5.1194129000000004</v>
      </c>
      <c r="CH635" s="19">
        <v>6.3549246999999998</v>
      </c>
      <c r="CI635" s="19">
        <v>200</v>
      </c>
      <c r="CJ635" s="19">
        <v>199.45312999999999</v>
      </c>
      <c r="CK635" s="19">
        <v>150.05950999999999</v>
      </c>
      <c r="CL635" s="22">
        <v>149.68108000000001</v>
      </c>
      <c r="CM635" s="19">
        <v>3.3186420999999999</v>
      </c>
    </row>
    <row r="636" spans="1:91" ht="15" thickBot="1" x14ac:dyDescent="0.3">
      <c r="A636" s="5">
        <v>628</v>
      </c>
      <c r="B636" s="7">
        <v>-9.2063013000000006E-3</v>
      </c>
      <c r="C636" s="7">
        <v>5.3627000000000001E-2</v>
      </c>
      <c r="D636" s="7">
        <v>7.5564439999999998E-3</v>
      </c>
      <c r="E636" s="9">
        <v>-1.7818313999999999E-3</v>
      </c>
      <c r="F636" s="13">
        <v>181513840</v>
      </c>
      <c r="G636" s="15">
        <v>180756860</v>
      </c>
      <c r="H636" s="15">
        <v>180756860</v>
      </c>
      <c r="I636" s="15">
        <v>180756860</v>
      </c>
      <c r="J636" s="17">
        <v>180756860</v>
      </c>
      <c r="K636" s="19">
        <v>1115.9082000000001</v>
      </c>
      <c r="L636" s="24">
        <v>7.9404250000000003</v>
      </c>
      <c r="M636" s="27">
        <v>10.85675</v>
      </c>
      <c r="N636" s="26">
        <v>165967140</v>
      </c>
      <c r="O636" s="29">
        <v>1.363364</v>
      </c>
      <c r="P636" s="32">
        <v>40.432094999999997</v>
      </c>
      <c r="Q636" s="31">
        <v>16892659</v>
      </c>
      <c r="R636" s="34">
        <v>1.948169</v>
      </c>
      <c r="S636" s="11">
        <v>16796556</v>
      </c>
      <c r="T636" s="11">
        <v>54257860</v>
      </c>
      <c r="U636" s="11">
        <v>129106950</v>
      </c>
      <c r="V636" s="11">
        <v>249390050</v>
      </c>
      <c r="W636" s="11">
        <v>383786500</v>
      </c>
      <c r="X636" s="11">
        <v>474522980</v>
      </c>
      <c r="Y636" s="11">
        <v>473953820</v>
      </c>
      <c r="Z636" s="11">
        <v>388587780</v>
      </c>
      <c r="AA636" s="11">
        <v>261981440</v>
      </c>
      <c r="AB636" s="11">
        <v>149451570</v>
      </c>
      <c r="AC636" s="11">
        <v>76913760</v>
      </c>
      <c r="AD636" s="11">
        <v>40176900</v>
      </c>
      <c r="AE636" s="11">
        <v>25337358</v>
      </c>
      <c r="AF636" s="11">
        <v>21626574</v>
      </c>
      <c r="AG636" s="11">
        <v>21653432</v>
      </c>
      <c r="AH636" s="11">
        <v>21626606</v>
      </c>
      <c r="AI636" s="11">
        <v>20614162</v>
      </c>
      <c r="AJ636" s="11">
        <v>19053286</v>
      </c>
      <c r="AK636" s="11">
        <v>17261328</v>
      </c>
      <c r="AL636" s="11">
        <v>15373621</v>
      </c>
      <c r="AM636" s="11">
        <v>13207206</v>
      </c>
      <c r="AN636" s="11">
        <v>10709826</v>
      </c>
      <c r="AO636" s="11">
        <v>8008476.5</v>
      </c>
      <c r="AP636" s="11">
        <v>5390976</v>
      </c>
      <c r="AQ636" s="11">
        <v>3145081</v>
      </c>
      <c r="AR636" s="11">
        <v>1525334.8</v>
      </c>
      <c r="AS636" s="11">
        <v>580695</v>
      </c>
      <c r="AT636" s="11">
        <v>157833</v>
      </c>
      <c r="AU636" s="11">
        <v>23588.52</v>
      </c>
      <c r="AV636" s="11">
        <v>0</v>
      </c>
      <c r="AW636" s="11">
        <v>0</v>
      </c>
      <c r="AX636" s="11">
        <v>0</v>
      </c>
      <c r="AY636" s="11">
        <v>0</v>
      </c>
      <c r="AZ636" s="11">
        <v>0</v>
      </c>
      <c r="BA636" s="11">
        <v>0</v>
      </c>
      <c r="BB636" s="11">
        <v>0</v>
      </c>
      <c r="BC636" s="11">
        <v>0</v>
      </c>
      <c r="BD636" s="11">
        <v>0</v>
      </c>
      <c r="BF636" t="s">
        <v>81</v>
      </c>
      <c r="BI636" s="1">
        <v>3.2877290000000001</v>
      </c>
      <c r="BJ636" s="1">
        <v>0.57495649000000004</v>
      </c>
      <c r="BK636" s="1">
        <v>6.7698280000000004</v>
      </c>
      <c r="BL636" s="1">
        <v>71.236143999999996</v>
      </c>
      <c r="BM636" s="1">
        <v>199.86256</v>
      </c>
      <c r="BN636" s="1">
        <v>69.698401000000004</v>
      </c>
      <c r="BO636" s="1">
        <v>25.074836999999999</v>
      </c>
      <c r="BP636" s="1">
        <v>23.385289</v>
      </c>
      <c r="BQ636" s="1">
        <v>25.566846999999999</v>
      </c>
      <c r="BR636" s="1">
        <v>25.898296999999999</v>
      </c>
      <c r="BS636" s="1">
        <v>19.756219000000002</v>
      </c>
      <c r="BT636" s="1">
        <v>11.976683</v>
      </c>
      <c r="BU636" s="1">
        <v>3.6790506000000001</v>
      </c>
      <c r="BV636" s="1">
        <v>2.0377689000000001</v>
      </c>
      <c r="BW636" s="1">
        <v>0.17086182999999999</v>
      </c>
      <c r="BX636" s="1">
        <v>4.0469491000000003E-2</v>
      </c>
      <c r="BY636" s="1">
        <v>-6.8461334999999998E-2</v>
      </c>
      <c r="BZ636" s="1">
        <v>-1.1112325000000001</v>
      </c>
      <c r="CA636" s="1">
        <v>-0.53691038000000002</v>
      </c>
      <c r="CB636" s="1">
        <v>-1.2103159999999999</v>
      </c>
      <c r="CC636" s="1">
        <v>-0.69381022000000003</v>
      </c>
      <c r="CD636" s="1">
        <v>-1.2461735</v>
      </c>
      <c r="CF636" s="19">
        <v>5</v>
      </c>
      <c r="CG636" s="19">
        <v>4.9446383000000003</v>
      </c>
      <c r="CH636" s="19">
        <v>6.3730536000000004</v>
      </c>
      <c r="CI636" s="19">
        <v>200</v>
      </c>
      <c r="CJ636" s="19">
        <v>200.35739000000001</v>
      </c>
      <c r="CK636" s="19">
        <v>150.07172</v>
      </c>
      <c r="CL636" s="22">
        <v>149.68718000000001</v>
      </c>
      <c r="CM636" s="19">
        <v>3.4131670000000001</v>
      </c>
    </row>
    <row r="637" spans="1:91" ht="15" thickBot="1" x14ac:dyDescent="0.3">
      <c r="A637" s="5">
        <v>629</v>
      </c>
      <c r="B637" s="7">
        <v>-9.1909646000000005E-3</v>
      </c>
      <c r="C637" s="7">
        <v>5.3574702000000002E-2</v>
      </c>
      <c r="D637" s="7">
        <v>7.5536097999999996E-3</v>
      </c>
      <c r="E637" s="9">
        <v>-1.7420891999999999E-3</v>
      </c>
      <c r="F637" s="13">
        <v>167566460</v>
      </c>
      <c r="G637" s="15">
        <v>165583340</v>
      </c>
      <c r="H637" s="15">
        <v>165583330</v>
      </c>
      <c r="I637" s="15">
        <v>165583340</v>
      </c>
      <c r="J637" s="17">
        <v>165583330</v>
      </c>
      <c r="K637" s="19">
        <v>1091.6937</v>
      </c>
      <c r="L637" s="24">
        <v>7.9442494999999997</v>
      </c>
      <c r="M637" s="27">
        <v>10.632932</v>
      </c>
      <c r="N637" s="26">
        <v>153733750</v>
      </c>
      <c r="O637" s="29">
        <v>1.3823147</v>
      </c>
      <c r="P637" s="32">
        <v>43.438332000000003</v>
      </c>
      <c r="Q637" s="31">
        <v>13028087</v>
      </c>
      <c r="R637" s="34">
        <v>1.8441608</v>
      </c>
      <c r="S637" s="11">
        <v>45252184</v>
      </c>
      <c r="T637" s="11">
        <v>92709696</v>
      </c>
      <c r="U637" s="11">
        <v>151136580</v>
      </c>
      <c r="V637" s="11">
        <v>241401520</v>
      </c>
      <c r="W637" s="11">
        <v>348312960</v>
      </c>
      <c r="X637" s="11">
        <v>422857600</v>
      </c>
      <c r="Y637" s="11">
        <v>419232060</v>
      </c>
      <c r="Z637" s="11">
        <v>340838590</v>
      </c>
      <c r="AA637" s="11">
        <v>226444830</v>
      </c>
      <c r="AB637" s="11">
        <v>126247280</v>
      </c>
      <c r="AC637" s="11">
        <v>63205256</v>
      </c>
      <c r="AD637" s="11">
        <v>32309736</v>
      </c>
      <c r="AE637" s="11">
        <v>20344550</v>
      </c>
      <c r="AF637" s="11">
        <v>17751458</v>
      </c>
      <c r="AG637" s="11">
        <v>18009778</v>
      </c>
      <c r="AH637" s="11">
        <v>18008288</v>
      </c>
      <c r="AI637" s="11">
        <v>17225396</v>
      </c>
      <c r="AJ637" s="11">
        <v>16077012</v>
      </c>
      <c r="AK637" s="11">
        <v>14826143</v>
      </c>
      <c r="AL637" s="11">
        <v>13479654</v>
      </c>
      <c r="AM637" s="11">
        <v>11777341</v>
      </c>
      <c r="AN637" s="11">
        <v>9586379</v>
      </c>
      <c r="AO637" s="11">
        <v>6995794</v>
      </c>
      <c r="AP637" s="11">
        <v>4346515.5</v>
      </c>
      <c r="AQ637" s="11">
        <v>2080693.9</v>
      </c>
      <c r="AR637" s="11">
        <v>606103.56000000006</v>
      </c>
      <c r="AS637" s="11">
        <v>0</v>
      </c>
      <c r="AT637" s="11">
        <v>0</v>
      </c>
      <c r="AU637" s="11">
        <v>0</v>
      </c>
      <c r="AV637" s="11">
        <v>0</v>
      </c>
      <c r="AW637" s="11">
        <v>0</v>
      </c>
      <c r="AX637" s="11">
        <v>0</v>
      </c>
      <c r="AY637" s="11">
        <v>0</v>
      </c>
      <c r="AZ637" s="11">
        <v>0</v>
      </c>
      <c r="BA637" s="11">
        <v>0</v>
      </c>
      <c r="BB637" s="11">
        <v>0</v>
      </c>
      <c r="BC637" s="11">
        <v>0</v>
      </c>
      <c r="BD637" s="11">
        <v>0</v>
      </c>
      <c r="BF637" t="s">
        <v>81</v>
      </c>
      <c r="BI637" s="1">
        <v>3.4274431999999999</v>
      </c>
      <c r="BJ637" s="1">
        <v>1.9561158999999999</v>
      </c>
      <c r="BK637" s="1">
        <v>11.406207</v>
      </c>
      <c r="BL637" s="1">
        <v>68.865562999999995</v>
      </c>
      <c r="BM637" s="1">
        <v>180.59797</v>
      </c>
      <c r="BN637" s="1">
        <v>60.378385000000002</v>
      </c>
      <c r="BO637" s="1">
        <v>21.228732999999998</v>
      </c>
      <c r="BP637" s="1">
        <v>19.738934</v>
      </c>
      <c r="BQ637" s="1">
        <v>22.333572</v>
      </c>
      <c r="BR637" s="1">
        <v>22.893912</v>
      </c>
      <c r="BS637" s="1">
        <v>17.641183000000002</v>
      </c>
      <c r="BT637" s="1">
        <v>10.026540000000001</v>
      </c>
      <c r="BU637" s="1">
        <v>1.8482259999999999</v>
      </c>
      <c r="BV637" s="1">
        <v>0.27152577999999999</v>
      </c>
      <c r="BW637" s="1">
        <v>-1.5750601</v>
      </c>
      <c r="BX637" s="1">
        <v>-1.5034566</v>
      </c>
      <c r="BY637" s="1">
        <v>-1.4970789</v>
      </c>
      <c r="BZ637" s="1">
        <v>-2.3676173</v>
      </c>
      <c r="CA637" s="1">
        <v>-2.2273862000000002</v>
      </c>
      <c r="CB637" s="1">
        <v>-2.1407604999999998</v>
      </c>
      <c r="CC637" s="1">
        <v>-2.2272991000000002</v>
      </c>
      <c r="CD637" s="1">
        <v>-2.4198716</v>
      </c>
      <c r="CF637" s="19">
        <v>5</v>
      </c>
      <c r="CG637" s="19">
        <v>5.0732683999999999</v>
      </c>
      <c r="CH637" s="19">
        <v>6.3564353000000002</v>
      </c>
      <c r="CI637" s="19">
        <v>200</v>
      </c>
      <c r="CJ637" s="19">
        <v>199.26701</v>
      </c>
      <c r="CK637" s="19">
        <v>150.02898999999999</v>
      </c>
      <c r="CL637" s="22">
        <v>149.75433000000001</v>
      </c>
      <c r="CM637" s="19">
        <v>3.3025286999999999</v>
      </c>
    </row>
    <row r="638" spans="1:91" ht="15" thickBot="1" x14ac:dyDescent="0.3">
      <c r="A638" s="5">
        <v>630</v>
      </c>
      <c r="B638" s="7">
        <v>-9.1777057000000002E-3</v>
      </c>
      <c r="C638" s="7">
        <v>5.3562471E-2</v>
      </c>
      <c r="D638" s="7">
        <v>7.623332E-3</v>
      </c>
      <c r="E638" s="9">
        <v>-1.7930393000000001E-3</v>
      </c>
      <c r="F638" s="13">
        <v>169988580</v>
      </c>
      <c r="G638" s="15">
        <v>169958430</v>
      </c>
      <c r="H638" s="15">
        <v>169958420</v>
      </c>
      <c r="I638" s="15">
        <v>169958430</v>
      </c>
      <c r="J638" s="17">
        <v>169958420</v>
      </c>
      <c r="K638" s="19">
        <v>1097.1369999999999</v>
      </c>
      <c r="L638" s="24">
        <v>7.9438548999999998</v>
      </c>
      <c r="M638" s="27">
        <v>10.851572000000001</v>
      </c>
      <c r="N638" s="26">
        <v>157467650</v>
      </c>
      <c r="O638" s="29">
        <v>1.3613641000000001</v>
      </c>
      <c r="P638" s="32">
        <v>43.291705999999998</v>
      </c>
      <c r="Q638" s="31">
        <v>15569408</v>
      </c>
      <c r="R638" s="34">
        <v>1.9263451</v>
      </c>
      <c r="S638" s="11">
        <v>0</v>
      </c>
      <c r="T638" s="11">
        <v>28651974</v>
      </c>
      <c r="U638" s="11">
        <v>112455380</v>
      </c>
      <c r="V638" s="11">
        <v>241956340</v>
      </c>
      <c r="W638" s="11">
        <v>374549220</v>
      </c>
      <c r="X638" s="11">
        <v>456143200</v>
      </c>
      <c r="Y638" s="11">
        <v>449243420</v>
      </c>
      <c r="Z638" s="11">
        <v>364909060</v>
      </c>
      <c r="AA638" s="11">
        <v>244874960</v>
      </c>
      <c r="AB638" s="11">
        <v>139594910</v>
      </c>
      <c r="AC638" s="11">
        <v>72044280</v>
      </c>
      <c r="AD638" s="11">
        <v>37807064</v>
      </c>
      <c r="AE638" s="11">
        <v>23808958</v>
      </c>
      <c r="AF638" s="11">
        <v>20050376</v>
      </c>
      <c r="AG638" s="11">
        <v>19769684</v>
      </c>
      <c r="AH638" s="11">
        <v>19581544</v>
      </c>
      <c r="AI638" s="11">
        <v>18684836</v>
      </c>
      <c r="AJ638" s="11">
        <v>17506852</v>
      </c>
      <c r="AK638" s="11">
        <v>16360729</v>
      </c>
      <c r="AL638" s="11">
        <v>15239512</v>
      </c>
      <c r="AM638" s="11">
        <v>13777130</v>
      </c>
      <c r="AN638" s="11">
        <v>11720307</v>
      </c>
      <c r="AO638" s="11">
        <v>9088360</v>
      </c>
      <c r="AP638" s="11">
        <v>6224811.5</v>
      </c>
      <c r="AQ638" s="11">
        <v>3590060.5</v>
      </c>
      <c r="AR638" s="11">
        <v>1627303.4</v>
      </c>
      <c r="AS638" s="11">
        <v>498818.34</v>
      </c>
      <c r="AT638" s="11">
        <v>58169.023000000001</v>
      </c>
      <c r="AU638" s="11">
        <v>0</v>
      </c>
      <c r="AV638" s="11">
        <v>0</v>
      </c>
      <c r="AW638" s="11">
        <v>0</v>
      </c>
      <c r="AX638" s="11">
        <v>0</v>
      </c>
      <c r="AY638" s="11">
        <v>0</v>
      </c>
      <c r="AZ638" s="11">
        <v>0</v>
      </c>
      <c r="BA638" s="11">
        <v>0</v>
      </c>
      <c r="BB638" s="11">
        <v>0</v>
      </c>
      <c r="BC638" s="11">
        <v>0</v>
      </c>
      <c r="BD638" s="11">
        <v>0</v>
      </c>
      <c r="BF638" t="s">
        <v>81</v>
      </c>
      <c r="BI638" s="1">
        <v>3.0154082999999998</v>
      </c>
      <c r="BJ638" s="1">
        <v>-7.5057261E-2</v>
      </c>
      <c r="BK638" s="1">
        <v>3.0798399999999999</v>
      </c>
      <c r="BL638" s="1">
        <v>70.145876000000001</v>
      </c>
      <c r="BM638" s="1">
        <v>192.68557000000001</v>
      </c>
      <c r="BN638" s="1">
        <v>66.381483000000003</v>
      </c>
      <c r="BO638" s="1">
        <v>23.767813</v>
      </c>
      <c r="BP638" s="1">
        <v>21.887945999999999</v>
      </c>
      <c r="BQ638" s="1">
        <v>24.557866000000001</v>
      </c>
      <c r="BR638" s="1">
        <v>26.085844999999999</v>
      </c>
      <c r="BS638" s="1">
        <v>21.915967999999999</v>
      </c>
      <c r="BT638" s="1">
        <v>13.345796</v>
      </c>
      <c r="BU638" s="1">
        <v>4.2775376999999999</v>
      </c>
      <c r="BV638" s="1">
        <v>1.8002982000000001</v>
      </c>
      <c r="BW638" s="1">
        <v>-0.46205847999999999</v>
      </c>
      <c r="BX638" s="1">
        <v>-0.95288866999999999</v>
      </c>
      <c r="BY638" s="1">
        <v>-1.2230515</v>
      </c>
      <c r="BZ638" s="1">
        <v>-1.4129421</v>
      </c>
      <c r="CA638" s="1">
        <v>-1.6441311000000001</v>
      </c>
      <c r="CB638" s="1">
        <v>-2.1061239999999999</v>
      </c>
      <c r="CC638" s="1">
        <v>-1.4614071</v>
      </c>
      <c r="CD638" s="1">
        <v>-1.7122303000000001</v>
      </c>
      <c r="CF638" s="19">
        <v>5</v>
      </c>
      <c r="CG638" s="19">
        <v>5.0209498000000004</v>
      </c>
      <c r="CH638" s="19">
        <v>6.3352865999999999</v>
      </c>
      <c r="CI638" s="19">
        <v>200</v>
      </c>
      <c r="CJ638" s="19">
        <v>198.65608</v>
      </c>
      <c r="CK638" s="19">
        <v>150.07782</v>
      </c>
      <c r="CL638" s="22">
        <v>149.87639999999999</v>
      </c>
      <c r="CM638" s="19">
        <v>3.2933127</v>
      </c>
    </row>
    <row r="639" spans="1:91" ht="15" thickBot="1" x14ac:dyDescent="0.3">
      <c r="A639" s="5">
        <v>631</v>
      </c>
      <c r="B639" s="7">
        <v>-9.1627397999999999E-3</v>
      </c>
      <c r="C639" s="7">
        <v>5.3600061999999997E-2</v>
      </c>
      <c r="D639" s="7">
        <v>7.5978622000000004E-3</v>
      </c>
      <c r="E639" s="9">
        <v>-1.736163E-3</v>
      </c>
      <c r="F639" s="13">
        <v>163118820</v>
      </c>
      <c r="G639" s="15">
        <v>162580220</v>
      </c>
      <c r="H639" s="15">
        <v>162580210</v>
      </c>
      <c r="I639" s="15">
        <v>162580220</v>
      </c>
      <c r="J639" s="17">
        <v>162580210</v>
      </c>
      <c r="K639" s="19">
        <v>1108.4043999999999</v>
      </c>
      <c r="L639" s="24">
        <v>7.9354041999999998</v>
      </c>
      <c r="M639" s="27">
        <v>10.83118</v>
      </c>
      <c r="N639" s="26">
        <v>149062260</v>
      </c>
      <c r="O639" s="29">
        <v>1.3700615</v>
      </c>
      <c r="P639" s="32">
        <v>46.977412999999999</v>
      </c>
      <c r="Q639" s="31">
        <v>14799251</v>
      </c>
      <c r="R639" s="34">
        <v>1.8561139</v>
      </c>
      <c r="S639" s="11">
        <v>11737560</v>
      </c>
      <c r="T639" s="11">
        <v>47058948</v>
      </c>
      <c r="U639" s="11">
        <v>119298710</v>
      </c>
      <c r="V639" s="11">
        <v>229980060</v>
      </c>
      <c r="W639" s="11">
        <v>348249120</v>
      </c>
      <c r="X639" s="11">
        <v>424312990</v>
      </c>
      <c r="Y639" s="11">
        <v>419264640</v>
      </c>
      <c r="Z639" s="11">
        <v>340970530</v>
      </c>
      <c r="AA639" s="11">
        <v>228421310</v>
      </c>
      <c r="AB639" s="11">
        <v>129926450</v>
      </c>
      <c r="AC639" s="11">
        <v>67442936</v>
      </c>
      <c r="AD639" s="11">
        <v>36401644</v>
      </c>
      <c r="AE639" s="11">
        <v>24111020</v>
      </c>
      <c r="AF639" s="11">
        <v>21099806</v>
      </c>
      <c r="AG639" s="11">
        <v>21029012</v>
      </c>
      <c r="AH639" s="11">
        <v>20812864</v>
      </c>
      <c r="AI639" s="11">
        <v>19841938</v>
      </c>
      <c r="AJ639" s="11">
        <v>18585946</v>
      </c>
      <c r="AK639" s="11">
        <v>17361294</v>
      </c>
      <c r="AL639" s="11">
        <v>16142891</v>
      </c>
      <c r="AM639" s="11">
        <v>14546602</v>
      </c>
      <c r="AN639" s="11">
        <v>12306406</v>
      </c>
      <c r="AO639" s="11">
        <v>9440716</v>
      </c>
      <c r="AP639" s="11">
        <v>6322278</v>
      </c>
      <c r="AQ639" s="11">
        <v>3478178.8</v>
      </c>
      <c r="AR639" s="11">
        <v>1422913.2</v>
      </c>
      <c r="AS639" s="11">
        <v>334387.71999999997</v>
      </c>
      <c r="AT639" s="11">
        <v>0</v>
      </c>
      <c r="AU639" s="11">
        <v>0</v>
      </c>
      <c r="AV639" s="11">
        <v>0</v>
      </c>
      <c r="AW639" s="11">
        <v>0</v>
      </c>
      <c r="AX639" s="11">
        <v>0</v>
      </c>
      <c r="AY639" s="11">
        <v>0</v>
      </c>
      <c r="AZ639" s="11">
        <v>0</v>
      </c>
      <c r="BA639" s="11">
        <v>0</v>
      </c>
      <c r="BB639" s="11">
        <v>0</v>
      </c>
      <c r="BC639" s="11">
        <v>0</v>
      </c>
      <c r="BD639" s="11">
        <v>0</v>
      </c>
      <c r="BF639" t="s">
        <v>81</v>
      </c>
      <c r="BI639" s="1">
        <v>2.4319896999999999</v>
      </c>
      <c r="BJ639" s="1">
        <v>4.3090796000000001E-2</v>
      </c>
      <c r="BK639" s="1">
        <v>5.6584140999999999</v>
      </c>
      <c r="BL639" s="1">
        <v>65.464791000000005</v>
      </c>
      <c r="BM639" s="1">
        <v>177.81667999999999</v>
      </c>
      <c r="BN639" s="1">
        <v>61.268917999999999</v>
      </c>
      <c r="BO639" s="1">
        <v>23.239217</v>
      </c>
      <c r="BP639" s="1">
        <v>22.697651</v>
      </c>
      <c r="BQ639" s="1">
        <v>25.798380000000002</v>
      </c>
      <c r="BR639" s="1">
        <v>27.226609</v>
      </c>
      <c r="BS639" s="1">
        <v>22.575189999999999</v>
      </c>
      <c r="BT639" s="1">
        <v>13.627286</v>
      </c>
      <c r="BU639" s="1">
        <v>3.6993391</v>
      </c>
      <c r="BV639" s="1">
        <v>1.3185678999999999</v>
      </c>
      <c r="BW639" s="1">
        <v>-0.58823747999999998</v>
      </c>
      <c r="BX639" s="1">
        <v>-1.1710172999999999</v>
      </c>
      <c r="BY639" s="1">
        <v>-1.4080774</v>
      </c>
      <c r="BZ639" s="1">
        <v>-1.7688997</v>
      </c>
      <c r="CA639" s="1">
        <v>-1.8970425</v>
      </c>
      <c r="CB639" s="1">
        <v>-1.5693093</v>
      </c>
      <c r="CC639" s="1">
        <v>-1.8024500000000001</v>
      </c>
      <c r="CD639" s="1">
        <v>-1.7011577</v>
      </c>
      <c r="CF639" s="19">
        <v>5</v>
      </c>
      <c r="CG639" s="19">
        <v>4.9333362999999997</v>
      </c>
      <c r="CH639" s="19">
        <v>6.3790959999999997</v>
      </c>
      <c r="CI639" s="19">
        <v>200</v>
      </c>
      <c r="CJ639" s="19">
        <v>198.53057999999999</v>
      </c>
      <c r="CK639" s="19">
        <v>150.10222999999999</v>
      </c>
      <c r="CL639" s="22">
        <v>149.98016000000001</v>
      </c>
      <c r="CM639" s="19">
        <v>3.4018956999999999</v>
      </c>
    </row>
    <row r="640" spans="1:91" ht="15" thickBot="1" x14ac:dyDescent="0.3">
      <c r="A640" s="5">
        <v>632</v>
      </c>
      <c r="B640" s="7">
        <v>-9.1863172999999999E-3</v>
      </c>
      <c r="C640" s="7">
        <v>5.3565006999999998E-2</v>
      </c>
      <c r="D640" s="7">
        <v>7.6365091999999997E-3</v>
      </c>
      <c r="E640" s="9">
        <v>-1.7733912999999999E-3</v>
      </c>
      <c r="F640" s="13">
        <v>179164060</v>
      </c>
      <c r="G640" s="15">
        <v>178509180</v>
      </c>
      <c r="H640" s="15">
        <v>178509200</v>
      </c>
      <c r="I640" s="15">
        <v>178509180</v>
      </c>
      <c r="J640" s="17">
        <v>178509200</v>
      </c>
      <c r="K640" s="19">
        <v>1106.1105</v>
      </c>
      <c r="L640" s="24">
        <v>7.9345524999999997</v>
      </c>
      <c r="M640" s="27">
        <v>10.943555999999999</v>
      </c>
      <c r="N640" s="26">
        <v>161013910</v>
      </c>
      <c r="O640" s="29">
        <v>1.3612462999999999</v>
      </c>
      <c r="P640" s="32">
        <v>46.149093999999998</v>
      </c>
      <c r="Q640" s="31">
        <v>16869406</v>
      </c>
      <c r="R640" s="34">
        <v>1.8267471</v>
      </c>
      <c r="S640" s="11">
        <v>14447661</v>
      </c>
      <c r="T640" s="11">
        <v>50226044</v>
      </c>
      <c r="U640" s="11">
        <v>123961290</v>
      </c>
      <c r="V640" s="11">
        <v>242515010</v>
      </c>
      <c r="W640" s="11">
        <v>374454400</v>
      </c>
      <c r="X640" s="11">
        <v>463286080</v>
      </c>
      <c r="Y640" s="11">
        <v>462838660</v>
      </c>
      <c r="Z640" s="11">
        <v>379759900</v>
      </c>
      <c r="AA640" s="11">
        <v>256661940</v>
      </c>
      <c r="AB640" s="11">
        <v>147460370</v>
      </c>
      <c r="AC640" s="11">
        <v>77213048</v>
      </c>
      <c r="AD640" s="11">
        <v>41601128</v>
      </c>
      <c r="AE640" s="11">
        <v>27081000</v>
      </c>
      <c r="AF640" s="11">
        <v>23402256</v>
      </c>
      <c r="AG640" s="11">
        <v>23414566</v>
      </c>
      <c r="AH640" s="11">
        <v>23515896</v>
      </c>
      <c r="AI640" s="11">
        <v>22849500</v>
      </c>
      <c r="AJ640" s="11">
        <v>21664612</v>
      </c>
      <c r="AK640" s="11">
        <v>20248990</v>
      </c>
      <c r="AL640" s="11">
        <v>18615570</v>
      </c>
      <c r="AM640" s="11">
        <v>16463965</v>
      </c>
      <c r="AN640" s="11">
        <v>13609451</v>
      </c>
      <c r="AO640" s="11">
        <v>10137718</v>
      </c>
      <c r="AP640" s="11">
        <v>6503560.5</v>
      </c>
      <c r="AQ640" s="11">
        <v>3327728</v>
      </c>
      <c r="AR640" s="11">
        <v>1179549</v>
      </c>
      <c r="AS640" s="11">
        <v>184897.97</v>
      </c>
      <c r="AT640" s="11">
        <v>0</v>
      </c>
      <c r="AU640" s="11">
        <v>0</v>
      </c>
      <c r="AV640" s="11">
        <v>0</v>
      </c>
      <c r="AW640" s="11">
        <v>0</v>
      </c>
      <c r="AX640" s="11">
        <v>0</v>
      </c>
      <c r="AY640" s="11">
        <v>0</v>
      </c>
      <c r="AZ640" s="11">
        <v>0</v>
      </c>
      <c r="BA640" s="11">
        <v>0</v>
      </c>
      <c r="BB640" s="11">
        <v>0</v>
      </c>
      <c r="BC640" s="11">
        <v>0</v>
      </c>
      <c r="BD640" s="11">
        <v>0</v>
      </c>
      <c r="BF640" t="s">
        <v>81</v>
      </c>
      <c r="BI640" s="1">
        <v>2.9337363999999999</v>
      </c>
      <c r="BJ640" s="1">
        <v>9.3751490000000007E-2</v>
      </c>
      <c r="BK640" s="1">
        <v>6.3369808000000001</v>
      </c>
      <c r="BL640" s="1">
        <v>69.914591999999999</v>
      </c>
      <c r="BM640" s="1">
        <v>196.846</v>
      </c>
      <c r="BN640" s="1">
        <v>69.415342999999993</v>
      </c>
      <c r="BO640" s="1">
        <v>26.382785999999999</v>
      </c>
      <c r="BP640" s="1">
        <v>25.707100000000001</v>
      </c>
      <c r="BQ640" s="1">
        <v>29.909231999999999</v>
      </c>
      <c r="BR640" s="1">
        <v>30.893516999999999</v>
      </c>
      <c r="BS640" s="1">
        <v>25.011337999999999</v>
      </c>
      <c r="BT640" s="1">
        <v>14.33933</v>
      </c>
      <c r="BU640" s="1">
        <v>3.2269161999999998</v>
      </c>
      <c r="BV640" s="1">
        <v>0.92695077999999997</v>
      </c>
      <c r="BW640" s="1">
        <v>-1.8844917000000001</v>
      </c>
      <c r="BX640" s="1">
        <v>-1.8063342</v>
      </c>
      <c r="BY640" s="1">
        <v>-2.2358262999999998</v>
      </c>
      <c r="BZ640" s="1">
        <v>-2.1841575</v>
      </c>
      <c r="CA640" s="1">
        <v>-2.4522615999999999</v>
      </c>
      <c r="CB640" s="1">
        <v>-2.5355162999999998</v>
      </c>
      <c r="CC640" s="1">
        <v>-2.0210222999999998</v>
      </c>
      <c r="CD640" s="1">
        <v>-2.9110934999999998</v>
      </c>
      <c r="CF640" s="19">
        <v>5</v>
      </c>
      <c r="CG640" s="19">
        <v>5.0886215999999997</v>
      </c>
      <c r="CH640" s="19">
        <v>6.3488822000000003</v>
      </c>
      <c r="CI640" s="19">
        <v>200</v>
      </c>
      <c r="CJ640" s="19">
        <v>203.09495999999999</v>
      </c>
      <c r="CK640" s="19">
        <v>149.99236999999999</v>
      </c>
      <c r="CL640" s="22">
        <v>150.00458</v>
      </c>
      <c r="CM640" s="19">
        <v>3.3816975</v>
      </c>
    </row>
    <row r="641" spans="1:91" ht="15" thickBot="1" x14ac:dyDescent="0.3">
      <c r="A641" s="5">
        <v>633</v>
      </c>
      <c r="B641" s="7">
        <v>-9.1434037000000003E-3</v>
      </c>
      <c r="C641" s="7">
        <v>5.3623575999999999E-2</v>
      </c>
      <c r="D641" s="7">
        <v>7.6579658000000004E-3</v>
      </c>
      <c r="E641" s="9">
        <v>-1.7535313999999999E-3</v>
      </c>
      <c r="F641" s="13">
        <v>184584160</v>
      </c>
      <c r="G641" s="15">
        <v>183719330</v>
      </c>
      <c r="H641" s="15">
        <v>183719340</v>
      </c>
      <c r="I641" s="15">
        <v>183719330</v>
      </c>
      <c r="J641" s="17">
        <v>183719340</v>
      </c>
      <c r="K641" s="19">
        <v>1076.3731</v>
      </c>
      <c r="L641" s="24">
        <v>7.9395790999999996</v>
      </c>
      <c r="M641" s="27">
        <v>10.868244000000001</v>
      </c>
      <c r="N641" s="26">
        <v>166822830</v>
      </c>
      <c r="O641" s="29">
        <v>1.3560547999999999</v>
      </c>
      <c r="P641" s="32">
        <v>44.379665000000003</v>
      </c>
      <c r="Q641" s="31">
        <v>16378645</v>
      </c>
      <c r="R641" s="34">
        <v>1.8607098</v>
      </c>
      <c r="S641" s="11">
        <v>19282314</v>
      </c>
      <c r="T641" s="11">
        <v>58299660</v>
      </c>
      <c r="U641" s="11">
        <v>134339360</v>
      </c>
      <c r="V641" s="11">
        <v>257239580</v>
      </c>
      <c r="W641" s="11">
        <v>395065540</v>
      </c>
      <c r="X641" s="11">
        <v>487045790</v>
      </c>
      <c r="Y641" s="11">
        <v>482966110</v>
      </c>
      <c r="Z641" s="11">
        <v>390621920</v>
      </c>
      <c r="AA641" s="11">
        <v>257484820</v>
      </c>
      <c r="AB641" s="11">
        <v>142595980</v>
      </c>
      <c r="AC641" s="11">
        <v>71896688</v>
      </c>
      <c r="AD641" s="11">
        <v>38189988</v>
      </c>
      <c r="AE641" s="11">
        <v>25444774</v>
      </c>
      <c r="AF641" s="11">
        <v>22793042</v>
      </c>
      <c r="AG641" s="11">
        <v>22955068</v>
      </c>
      <c r="AH641" s="11">
        <v>22639902</v>
      </c>
      <c r="AI641" s="11">
        <v>21547372</v>
      </c>
      <c r="AJ641" s="11">
        <v>20196994</v>
      </c>
      <c r="AK641" s="11">
        <v>18774106</v>
      </c>
      <c r="AL641" s="11">
        <v>17165420</v>
      </c>
      <c r="AM641" s="11">
        <v>15021464</v>
      </c>
      <c r="AN641" s="11">
        <v>12246031</v>
      </c>
      <c r="AO641" s="11">
        <v>9036862</v>
      </c>
      <c r="AP641" s="11">
        <v>5842218</v>
      </c>
      <c r="AQ641" s="11">
        <v>3122204.5</v>
      </c>
      <c r="AR641" s="11">
        <v>1247444.8</v>
      </c>
      <c r="AS641" s="11">
        <v>285698.12</v>
      </c>
      <c r="AT641" s="11">
        <v>0</v>
      </c>
      <c r="AU641" s="11">
        <v>0</v>
      </c>
      <c r="AV641" s="11">
        <v>0</v>
      </c>
      <c r="AW641" s="11">
        <v>0</v>
      </c>
      <c r="AX641" s="11">
        <v>0</v>
      </c>
      <c r="AY641" s="11">
        <v>0</v>
      </c>
      <c r="AZ641" s="11">
        <v>0</v>
      </c>
      <c r="BA641" s="11">
        <v>0</v>
      </c>
      <c r="BB641" s="11">
        <v>0</v>
      </c>
      <c r="BC641" s="11">
        <v>0</v>
      </c>
      <c r="BD641" s="11">
        <v>0</v>
      </c>
      <c r="BF641" t="s">
        <v>81</v>
      </c>
      <c r="BI641" s="1">
        <v>2.8167585000000002</v>
      </c>
      <c r="BJ641" s="1">
        <v>-0.10289516999999999</v>
      </c>
      <c r="BK641" s="1">
        <v>7.5811510999999996</v>
      </c>
      <c r="BL641" s="1">
        <v>76.016630000000006</v>
      </c>
      <c r="BM641" s="1">
        <v>210.21885</v>
      </c>
      <c r="BN641" s="1">
        <v>69.489801999999997</v>
      </c>
      <c r="BO641" s="1">
        <v>26.003087000000001</v>
      </c>
      <c r="BP641" s="1">
        <v>25.038805</v>
      </c>
      <c r="BQ641" s="1">
        <v>28.628754000000001</v>
      </c>
      <c r="BR641" s="1">
        <v>29.555993999999998</v>
      </c>
      <c r="BS641" s="1">
        <v>23.220887999999999</v>
      </c>
      <c r="BT641" s="1">
        <v>13.014213</v>
      </c>
      <c r="BU641" s="1">
        <v>3.8953848</v>
      </c>
      <c r="BV641" s="1">
        <v>0.92931934999999999</v>
      </c>
      <c r="BW641" s="1">
        <v>-0.51998369</v>
      </c>
      <c r="BX641" s="1">
        <v>-0.95811347999999996</v>
      </c>
      <c r="BY641" s="1">
        <v>-0.93138317000000004</v>
      </c>
      <c r="BZ641" s="1">
        <v>-1.9570989999999999</v>
      </c>
      <c r="CA641" s="1">
        <v>-1.6523376000000001</v>
      </c>
      <c r="CB641" s="1">
        <v>-2.1050854999999999</v>
      </c>
      <c r="CC641" s="1">
        <v>-1.7323169</v>
      </c>
      <c r="CD641" s="1">
        <v>-2.1390296000000002</v>
      </c>
      <c r="CF641" s="19">
        <v>5</v>
      </c>
      <c r="CG641" s="19">
        <v>5.0583239000000004</v>
      </c>
      <c r="CH641" s="19">
        <v>6.3579458999999998</v>
      </c>
      <c r="CI641" s="19">
        <v>200</v>
      </c>
      <c r="CJ641" s="19">
        <v>202.14924999999999</v>
      </c>
      <c r="CK641" s="19">
        <v>150.13274999999999</v>
      </c>
      <c r="CL641" s="22">
        <v>149.93744000000001</v>
      </c>
      <c r="CM641" s="19">
        <v>3.4837617000000001</v>
      </c>
    </row>
    <row r="642" spans="1:91" ht="15" thickBot="1" x14ac:dyDescent="0.3">
      <c r="A642" s="5">
        <v>634</v>
      </c>
      <c r="B642" s="7">
        <v>-9.1980233000000002E-3</v>
      </c>
      <c r="C642" s="7">
        <v>5.3611605999999999E-2</v>
      </c>
      <c r="D642" s="7">
        <v>7.5671011999999998E-3</v>
      </c>
      <c r="E642" s="9">
        <v>-1.7183318000000001E-3</v>
      </c>
      <c r="F642" s="13">
        <v>173112850</v>
      </c>
      <c r="G642" s="15">
        <v>172319200</v>
      </c>
      <c r="H642" s="15">
        <v>172319200</v>
      </c>
      <c r="I642" s="15">
        <v>172319200</v>
      </c>
      <c r="J642" s="17">
        <v>172319200</v>
      </c>
      <c r="K642" s="19">
        <v>1110.6754000000001</v>
      </c>
      <c r="L642" s="24">
        <v>7.9373559</v>
      </c>
      <c r="M642" s="27">
        <v>10.778442999999999</v>
      </c>
      <c r="N642" s="26">
        <v>157911560</v>
      </c>
      <c r="O642" s="29">
        <v>1.3691701000000001</v>
      </c>
      <c r="P642" s="32">
        <v>41.908214999999998</v>
      </c>
      <c r="Q642" s="31">
        <v>16804986</v>
      </c>
      <c r="R642" s="34">
        <v>1.9309855</v>
      </c>
      <c r="S642" s="11">
        <v>17611548</v>
      </c>
      <c r="T642" s="11">
        <v>56841948</v>
      </c>
      <c r="U642" s="11">
        <v>131173020</v>
      </c>
      <c r="V642" s="11">
        <v>245327900</v>
      </c>
      <c r="W642" s="11">
        <v>368985440</v>
      </c>
      <c r="X642" s="11">
        <v>449307230</v>
      </c>
      <c r="Y642" s="11">
        <v>443849700</v>
      </c>
      <c r="Z642" s="11">
        <v>360383170</v>
      </c>
      <c r="AA642" s="11">
        <v>240504290</v>
      </c>
      <c r="AB642" s="11">
        <v>135972140</v>
      </c>
      <c r="AC642" s="11">
        <v>70193240</v>
      </c>
      <c r="AD642" s="11">
        <v>37977740</v>
      </c>
      <c r="AE642" s="11">
        <v>25496328</v>
      </c>
      <c r="AF642" s="11">
        <v>22523992</v>
      </c>
      <c r="AG642" s="11">
        <v>22422468</v>
      </c>
      <c r="AH642" s="11">
        <v>22019276</v>
      </c>
      <c r="AI642" s="11">
        <v>20761762</v>
      </c>
      <c r="AJ642" s="11">
        <v>19319578</v>
      </c>
      <c r="AK642" s="11">
        <v>17994808</v>
      </c>
      <c r="AL642" s="11">
        <v>16669001</v>
      </c>
      <c r="AM642" s="11">
        <v>14829460</v>
      </c>
      <c r="AN642" s="11">
        <v>12186365</v>
      </c>
      <c r="AO642" s="11">
        <v>8863994</v>
      </c>
      <c r="AP642" s="11">
        <v>5408262.5</v>
      </c>
      <c r="AQ642" s="11">
        <v>2499592.2000000002</v>
      </c>
      <c r="AR642" s="11">
        <v>683308.25</v>
      </c>
      <c r="AS642" s="11">
        <v>0</v>
      </c>
      <c r="AT642" s="11">
        <v>0</v>
      </c>
      <c r="AU642" s="11">
        <v>0</v>
      </c>
      <c r="AV642" s="11">
        <v>0</v>
      </c>
      <c r="AW642" s="11">
        <v>0</v>
      </c>
      <c r="AX642" s="11">
        <v>0</v>
      </c>
      <c r="AY642" s="11">
        <v>0</v>
      </c>
      <c r="AZ642" s="11">
        <v>0</v>
      </c>
      <c r="BA642" s="11">
        <v>0</v>
      </c>
      <c r="BB642" s="11">
        <v>0</v>
      </c>
      <c r="BC642" s="11">
        <v>0</v>
      </c>
      <c r="BD642" s="11">
        <v>0</v>
      </c>
      <c r="BF642" t="s">
        <v>81</v>
      </c>
      <c r="BI642" s="1">
        <v>2.7024653999999999</v>
      </c>
      <c r="BJ642" s="1">
        <v>-1.9225447999999999E-2</v>
      </c>
      <c r="BK642" s="1">
        <v>6.8446661999999998</v>
      </c>
      <c r="BL642" s="1">
        <v>69.561933999999994</v>
      </c>
      <c r="BM642" s="1">
        <v>187.78805</v>
      </c>
      <c r="BN642" s="1">
        <v>64.111255999999997</v>
      </c>
      <c r="BO642" s="1">
        <v>24.384111999999998</v>
      </c>
      <c r="BP642" s="1">
        <v>23.969602999999999</v>
      </c>
      <c r="BQ642" s="1">
        <v>26.610638999999999</v>
      </c>
      <c r="BR642" s="1">
        <v>27.85783</v>
      </c>
      <c r="BS642" s="1">
        <v>21.940062999999999</v>
      </c>
      <c r="BT642" s="1">
        <v>12.154396999999999</v>
      </c>
      <c r="BU642" s="1">
        <v>1.9870418999999999</v>
      </c>
      <c r="BV642" s="1">
        <v>-6.7961836999999997E-2</v>
      </c>
      <c r="BW642" s="1">
        <v>-1.6011352999999999</v>
      </c>
      <c r="BX642" s="1">
        <v>-1.6755021000000001</v>
      </c>
      <c r="BY642" s="1">
        <v>-1.8020262</v>
      </c>
      <c r="BZ642" s="1">
        <v>-2.3936451999999999</v>
      </c>
      <c r="CA642" s="1">
        <v>-1.7053313999999999</v>
      </c>
      <c r="CB642" s="1">
        <v>-2.0954126</v>
      </c>
      <c r="CC642" s="1">
        <v>-1.8139768000000001</v>
      </c>
      <c r="CD642" s="1">
        <v>-1.9085177</v>
      </c>
      <c r="CF642" s="19">
        <v>5</v>
      </c>
      <c r="CG642" s="19">
        <v>4.9549165000000004</v>
      </c>
      <c r="CH642" s="19">
        <v>6.3337760000000003</v>
      </c>
      <c r="CI642" s="19">
        <v>200</v>
      </c>
      <c r="CJ642" s="19">
        <v>198.72745</v>
      </c>
      <c r="CK642" s="19">
        <v>150.05950999999999</v>
      </c>
      <c r="CL642" s="22">
        <v>150.14496</v>
      </c>
      <c r="CM642" s="19">
        <v>3.1768342000000001</v>
      </c>
    </row>
    <row r="643" spans="1:91" ht="15" thickBot="1" x14ac:dyDescent="0.3">
      <c r="A643" s="5">
        <v>635</v>
      </c>
      <c r="B643" s="7">
        <v>-9.1578319999999994E-3</v>
      </c>
      <c r="C643" s="7">
        <v>5.3560411000000002E-2</v>
      </c>
      <c r="D643" s="7">
        <v>7.6733232999999998E-3</v>
      </c>
      <c r="E643" s="9">
        <v>-1.734986E-3</v>
      </c>
      <c r="F643" s="13">
        <v>171050030</v>
      </c>
      <c r="G643" s="15">
        <v>170414980</v>
      </c>
      <c r="H643" s="15">
        <v>170414980</v>
      </c>
      <c r="I643" s="15">
        <v>170414980</v>
      </c>
      <c r="J643" s="17">
        <v>170414980</v>
      </c>
      <c r="K643" s="19">
        <v>1094.5947000000001</v>
      </c>
      <c r="L643" s="24">
        <v>7.9321327000000004</v>
      </c>
      <c r="M643" s="27">
        <v>10.748682000000001</v>
      </c>
      <c r="N643" s="26">
        <v>159036460</v>
      </c>
      <c r="O643" s="29">
        <v>1.3594834</v>
      </c>
      <c r="P643" s="32">
        <v>44.98415</v>
      </c>
      <c r="Q643" s="31">
        <v>13258994</v>
      </c>
      <c r="R643" s="34">
        <v>1.8526708000000001</v>
      </c>
      <c r="S643" s="11">
        <v>13932508</v>
      </c>
      <c r="T643" s="11">
        <v>51804316</v>
      </c>
      <c r="U643" s="11">
        <v>128701430</v>
      </c>
      <c r="V643" s="11">
        <v>248143100</v>
      </c>
      <c r="W643" s="11">
        <v>377080030</v>
      </c>
      <c r="X643" s="11">
        <v>460076060</v>
      </c>
      <c r="Y643" s="11">
        <v>453279870</v>
      </c>
      <c r="Z643" s="11">
        <v>365296770</v>
      </c>
      <c r="AA643" s="11">
        <v>239919920</v>
      </c>
      <c r="AB643" s="11">
        <v>131190880</v>
      </c>
      <c r="AC643" s="11">
        <v>63340336</v>
      </c>
      <c r="AD643" s="11">
        <v>30589894</v>
      </c>
      <c r="AE643" s="11">
        <v>18438614</v>
      </c>
      <c r="AF643" s="11">
        <v>16372610</v>
      </c>
      <c r="AG643" s="11">
        <v>17324100</v>
      </c>
      <c r="AH643" s="11">
        <v>17916584</v>
      </c>
      <c r="AI643" s="11">
        <v>17550502</v>
      </c>
      <c r="AJ643" s="11">
        <v>16740155</v>
      </c>
      <c r="AK643" s="11">
        <v>15719204</v>
      </c>
      <c r="AL643" s="11">
        <v>14468959</v>
      </c>
      <c r="AM643" s="11">
        <v>12698422</v>
      </c>
      <c r="AN643" s="11">
        <v>10330615</v>
      </c>
      <c r="AO643" s="11">
        <v>7558314.5</v>
      </c>
      <c r="AP643" s="11">
        <v>4794636</v>
      </c>
      <c r="AQ643" s="11">
        <v>2463663.5</v>
      </c>
      <c r="AR643" s="11">
        <v>904196.75</v>
      </c>
      <c r="AS643" s="11">
        <v>164863.12</v>
      </c>
      <c r="AT643" s="11">
        <v>0</v>
      </c>
      <c r="AU643" s="11">
        <v>0</v>
      </c>
      <c r="AV643" s="11">
        <v>0</v>
      </c>
      <c r="AW643" s="11">
        <v>0</v>
      </c>
      <c r="AX643" s="11">
        <v>0</v>
      </c>
      <c r="AY643" s="11">
        <v>0</v>
      </c>
      <c r="AZ643" s="11">
        <v>0</v>
      </c>
      <c r="BA643" s="11">
        <v>0</v>
      </c>
      <c r="BB643" s="11">
        <v>0</v>
      </c>
      <c r="BC643" s="11">
        <v>0</v>
      </c>
      <c r="BD643" s="11">
        <v>0</v>
      </c>
      <c r="BF643" t="s">
        <v>81</v>
      </c>
      <c r="BI643" s="1">
        <v>2.9694042</v>
      </c>
      <c r="BJ643" s="1">
        <v>4.1047596999999998E-2</v>
      </c>
      <c r="BK643" s="1">
        <v>6.3999345999999999</v>
      </c>
      <c r="BL643" s="1">
        <v>71.582538</v>
      </c>
      <c r="BM643" s="1">
        <v>193.80314999999999</v>
      </c>
      <c r="BN643" s="1">
        <v>62.583696000000003</v>
      </c>
      <c r="BO643" s="1">
        <v>20.492901</v>
      </c>
      <c r="BP643" s="1">
        <v>19.467089000000001</v>
      </c>
      <c r="BQ643" s="1">
        <v>22.826729</v>
      </c>
      <c r="BR643" s="1">
        <v>24.421804000000002</v>
      </c>
      <c r="BS643" s="1">
        <v>18.929684999999999</v>
      </c>
      <c r="BT643" s="1">
        <v>10.758592999999999</v>
      </c>
      <c r="BU643" s="1">
        <v>2.7133550999999998</v>
      </c>
      <c r="BV643" s="1">
        <v>0.54304792000000002</v>
      </c>
      <c r="BW643" s="1">
        <v>-0.64284925000000004</v>
      </c>
      <c r="BX643" s="1">
        <v>-1.3457234</v>
      </c>
      <c r="BY643" s="1">
        <v>-0.55845146000000001</v>
      </c>
      <c r="BZ643" s="1">
        <v>-1.1984235000000001</v>
      </c>
      <c r="CA643" s="1">
        <v>-1.3648746</v>
      </c>
      <c r="CB643" s="1">
        <v>-1.3719140999999999</v>
      </c>
      <c r="CC643" s="1">
        <v>-1.1207891999999999</v>
      </c>
      <c r="CD643" s="1">
        <v>-1.4766854</v>
      </c>
      <c r="CF643" s="19">
        <v>5</v>
      </c>
      <c r="CG643" s="19">
        <v>4.9624671999999999</v>
      </c>
      <c r="CH643" s="19">
        <v>6.3609672000000002</v>
      </c>
      <c r="CI643" s="19">
        <v>200</v>
      </c>
      <c r="CJ643" s="19">
        <v>198.25397000000001</v>
      </c>
      <c r="CK643" s="19">
        <v>150.39521999999999</v>
      </c>
      <c r="CL643" s="22">
        <v>150.00458</v>
      </c>
      <c r="CM643" s="19">
        <v>3.5023127000000001</v>
      </c>
    </row>
    <row r="644" spans="1:91" ht="15" thickBot="1" x14ac:dyDescent="0.3">
      <c r="A644" s="5">
        <v>636</v>
      </c>
      <c r="B644" s="7">
        <v>-9.2333099000000002E-3</v>
      </c>
      <c r="C644" s="7">
        <v>5.3603970000000001E-2</v>
      </c>
      <c r="D644" s="7">
        <v>7.6356204999999998E-3</v>
      </c>
      <c r="E644" s="9">
        <v>-1.7229475E-3</v>
      </c>
      <c r="F644" s="13">
        <v>167460160</v>
      </c>
      <c r="G644" s="15">
        <v>166677790</v>
      </c>
      <c r="H644" s="15">
        <v>166677790</v>
      </c>
      <c r="I644" s="15">
        <v>166677790</v>
      </c>
      <c r="J644" s="17">
        <v>166677790</v>
      </c>
      <c r="K644" s="19">
        <v>1096.9277</v>
      </c>
      <c r="L644" s="24">
        <v>7.9294234000000001</v>
      </c>
      <c r="M644" s="27">
        <v>10.737007</v>
      </c>
      <c r="N644" s="26">
        <v>153163290</v>
      </c>
      <c r="O644" s="29">
        <v>1.3739661000000001</v>
      </c>
      <c r="P644" s="32">
        <v>45.617268000000003</v>
      </c>
      <c r="Q644" s="31">
        <v>15222135</v>
      </c>
      <c r="R644" s="34">
        <v>1.8574073</v>
      </c>
      <c r="S644" s="11">
        <v>17329568</v>
      </c>
      <c r="T644" s="11">
        <v>57280712</v>
      </c>
      <c r="U644" s="11">
        <v>131256470</v>
      </c>
      <c r="V644" s="11">
        <v>241403010</v>
      </c>
      <c r="W644" s="11">
        <v>358048990</v>
      </c>
      <c r="X644" s="11">
        <v>432062240</v>
      </c>
      <c r="Y644" s="11">
        <v>424789310</v>
      </c>
      <c r="Z644" s="11">
        <v>344406820</v>
      </c>
      <c r="AA644" s="11">
        <v>230254660</v>
      </c>
      <c r="AB644" s="11">
        <v>130914620</v>
      </c>
      <c r="AC644" s="11">
        <v>68195448</v>
      </c>
      <c r="AD644" s="11">
        <v>37086364</v>
      </c>
      <c r="AE644" s="11">
        <v>24606456</v>
      </c>
      <c r="AF644" s="11">
        <v>21289486</v>
      </c>
      <c r="AG644" s="11">
        <v>20939018</v>
      </c>
      <c r="AH644" s="11">
        <v>20553696</v>
      </c>
      <c r="AI644" s="11">
        <v>19579594</v>
      </c>
      <c r="AJ644" s="11">
        <v>18530772</v>
      </c>
      <c r="AK644" s="11">
        <v>17555390</v>
      </c>
      <c r="AL644" s="11">
        <v>16483117</v>
      </c>
      <c r="AM644" s="11">
        <v>14830643</v>
      </c>
      <c r="AN644" s="11">
        <v>12372573</v>
      </c>
      <c r="AO644" s="11">
        <v>9253236</v>
      </c>
      <c r="AP644" s="11">
        <v>5962118.5</v>
      </c>
      <c r="AQ644" s="11">
        <v>3079603.5</v>
      </c>
      <c r="AR644" s="11">
        <v>1113251.2</v>
      </c>
      <c r="AS644" s="11">
        <v>185491.55</v>
      </c>
      <c r="AT644" s="11">
        <v>0</v>
      </c>
      <c r="AU644" s="11">
        <v>0</v>
      </c>
      <c r="AV644" s="11">
        <v>0</v>
      </c>
      <c r="AW644" s="11">
        <v>0</v>
      </c>
      <c r="AX644" s="11">
        <v>0</v>
      </c>
      <c r="AY644" s="11">
        <v>0</v>
      </c>
      <c r="AZ644" s="11">
        <v>0</v>
      </c>
      <c r="BA644" s="11">
        <v>0</v>
      </c>
      <c r="BB644" s="11">
        <v>0</v>
      </c>
      <c r="BC644" s="11">
        <v>0</v>
      </c>
      <c r="BD644" s="11">
        <v>0</v>
      </c>
      <c r="BF644" t="s">
        <v>81</v>
      </c>
      <c r="BI644" s="1">
        <v>2.8631266000000002</v>
      </c>
      <c r="BJ644" s="1">
        <v>-0.3307792</v>
      </c>
      <c r="BK644" s="1">
        <v>6.7965964000000003</v>
      </c>
      <c r="BL644" s="1">
        <v>68.773415</v>
      </c>
      <c r="BM644" s="1">
        <v>181.97516999999999</v>
      </c>
      <c r="BN644" s="1">
        <v>62.376401000000001</v>
      </c>
      <c r="BO644" s="1">
        <v>23.740432999999999</v>
      </c>
      <c r="BP644" s="1">
        <v>22.924195999999998</v>
      </c>
      <c r="BQ644" s="1">
        <v>25.926677000000002</v>
      </c>
      <c r="BR644" s="1">
        <v>27.996184</v>
      </c>
      <c r="BS644" s="1">
        <v>22.506221</v>
      </c>
      <c r="BT644" s="1">
        <v>13.178622000000001</v>
      </c>
      <c r="BU644" s="1">
        <v>3.3133618999999999</v>
      </c>
      <c r="BV644" s="1">
        <v>0.30104442999999997</v>
      </c>
      <c r="BW644" s="1">
        <v>-0.88623536000000003</v>
      </c>
      <c r="BX644" s="1">
        <v>-1.0154664</v>
      </c>
      <c r="BY644" s="1">
        <v>-1.0699349</v>
      </c>
      <c r="BZ644" s="1">
        <v>-1.6740552</v>
      </c>
      <c r="CA644" s="1">
        <v>-1.8127633000000001</v>
      </c>
      <c r="CB644" s="1">
        <v>-1.3479064999999999</v>
      </c>
      <c r="CC644" s="1">
        <v>-1.9983982</v>
      </c>
      <c r="CD644" s="1">
        <v>-1.9920656999999999</v>
      </c>
      <c r="CF644" s="19">
        <v>5</v>
      </c>
      <c r="CG644" s="19">
        <v>5.0444168999999999</v>
      </c>
      <c r="CH644" s="19">
        <v>6.3292441000000004</v>
      </c>
      <c r="CI644" s="19">
        <v>200</v>
      </c>
      <c r="CJ644" s="19">
        <v>197.57144</v>
      </c>
      <c r="CK644" s="19">
        <v>150.02898999999999</v>
      </c>
      <c r="CL644" s="22">
        <v>150.29756</v>
      </c>
      <c r="CM644" s="19">
        <v>3.2947532000000002</v>
      </c>
    </row>
    <row r="645" spans="1:91" ht="15" thickBot="1" x14ac:dyDescent="0.3">
      <c r="A645" s="5">
        <v>637</v>
      </c>
      <c r="B645" s="7">
        <v>-9.2518571999999997E-3</v>
      </c>
      <c r="C645" s="7">
        <v>5.3580774999999997E-2</v>
      </c>
      <c r="D645" s="7">
        <v>7.6297298000000003E-3</v>
      </c>
      <c r="E645" s="9">
        <v>-1.7034189E-3</v>
      </c>
      <c r="F645" s="13">
        <v>170891710</v>
      </c>
      <c r="G645" s="15">
        <v>170303360</v>
      </c>
      <c r="H645" s="15">
        <v>170303360</v>
      </c>
      <c r="I645" s="15">
        <v>170303360</v>
      </c>
      <c r="J645" s="17">
        <v>170303360</v>
      </c>
      <c r="K645" s="19">
        <v>1103.1315</v>
      </c>
      <c r="L645" s="24">
        <v>7.9275392</v>
      </c>
      <c r="M645" s="27">
        <v>10.747583000000001</v>
      </c>
      <c r="N645" s="26">
        <v>155851770</v>
      </c>
      <c r="O645" s="29">
        <v>1.3661213000000001</v>
      </c>
      <c r="P645" s="32">
        <v>48.108066999999998</v>
      </c>
      <c r="Q645" s="31">
        <v>16173435</v>
      </c>
      <c r="R645" s="34">
        <v>1.852644</v>
      </c>
      <c r="S645" s="11">
        <v>12832384</v>
      </c>
      <c r="T645" s="11">
        <v>50982388</v>
      </c>
      <c r="U645" s="11">
        <v>128149140</v>
      </c>
      <c r="V645" s="11">
        <v>245077020</v>
      </c>
      <c r="W645" s="11">
        <v>368742180</v>
      </c>
      <c r="X645" s="11">
        <v>446779810</v>
      </c>
      <c r="Y645" s="11">
        <v>438757700</v>
      </c>
      <c r="Z645" s="11">
        <v>353826370</v>
      </c>
      <c r="AA645" s="11">
        <v>233946430</v>
      </c>
      <c r="AB645" s="11">
        <v>130464210</v>
      </c>
      <c r="AC645" s="11">
        <v>66130908</v>
      </c>
      <c r="AD645" s="11">
        <v>35159708</v>
      </c>
      <c r="AE645" s="11">
        <v>23577886</v>
      </c>
      <c r="AF645" s="11">
        <v>21371170</v>
      </c>
      <c r="AG645" s="11">
        <v>21903124</v>
      </c>
      <c r="AH645" s="11">
        <v>22059482</v>
      </c>
      <c r="AI645" s="11">
        <v>21365976</v>
      </c>
      <c r="AJ645" s="11">
        <v>20352062</v>
      </c>
      <c r="AK645" s="11">
        <v>19296722</v>
      </c>
      <c r="AL645" s="11">
        <v>18132216</v>
      </c>
      <c r="AM645" s="11">
        <v>16445144</v>
      </c>
      <c r="AN645" s="11">
        <v>13997057</v>
      </c>
      <c r="AO645" s="11">
        <v>10853499</v>
      </c>
      <c r="AP645" s="11">
        <v>7426028</v>
      </c>
      <c r="AQ645" s="11">
        <v>4253975</v>
      </c>
      <c r="AR645" s="11">
        <v>1874433.4</v>
      </c>
      <c r="AS645" s="11">
        <v>510278.47</v>
      </c>
      <c r="AT645" s="11">
        <v>0</v>
      </c>
      <c r="AU645" s="11">
        <v>0</v>
      </c>
      <c r="AV645" s="11">
        <v>0</v>
      </c>
      <c r="AW645" s="11">
        <v>0</v>
      </c>
      <c r="AX645" s="11">
        <v>0</v>
      </c>
      <c r="AY645" s="11">
        <v>0</v>
      </c>
      <c r="AZ645" s="11">
        <v>0</v>
      </c>
      <c r="BA645" s="11">
        <v>0</v>
      </c>
      <c r="BB645" s="11">
        <v>0</v>
      </c>
      <c r="BC645" s="11">
        <v>0</v>
      </c>
      <c r="BD645" s="11">
        <v>0</v>
      </c>
      <c r="BF645" t="s">
        <v>81</v>
      </c>
      <c r="BI645" s="1">
        <v>2.2516688</v>
      </c>
      <c r="BJ645" s="1">
        <v>2.5570466000000001</v>
      </c>
      <c r="BK645" s="1">
        <v>6.0844787</v>
      </c>
      <c r="BL645" s="1">
        <v>69.762320000000003</v>
      </c>
      <c r="BM645" s="1">
        <v>186.37198000000001</v>
      </c>
      <c r="BN645" s="1">
        <v>61.991726</v>
      </c>
      <c r="BO645" s="1">
        <v>23.367806000000002</v>
      </c>
      <c r="BP645" s="1">
        <v>23.877461</v>
      </c>
      <c r="BQ645" s="1">
        <v>28.269404000000002</v>
      </c>
      <c r="BR645" s="1">
        <v>30.681654000000002</v>
      </c>
      <c r="BS645" s="1">
        <v>25.701069</v>
      </c>
      <c r="BT645" s="1">
        <v>15.964976</v>
      </c>
      <c r="BU645" s="1">
        <v>4.7022345000000003</v>
      </c>
      <c r="BV645" s="1">
        <v>2.3466117</v>
      </c>
      <c r="BW645" s="1">
        <v>-0.82742943999999996</v>
      </c>
      <c r="BX645" s="1">
        <v>-0.39270129999999998</v>
      </c>
      <c r="BY645" s="1">
        <v>-0.47388626</v>
      </c>
      <c r="BZ645" s="1">
        <v>-1.6632533</v>
      </c>
      <c r="CA645" s="1">
        <v>-1.2302085</v>
      </c>
      <c r="CB645" s="1">
        <v>-1.5847484999999999</v>
      </c>
      <c r="CC645" s="1">
        <v>-1.2874078</v>
      </c>
      <c r="CD645" s="1">
        <v>-1.7051841000000001</v>
      </c>
      <c r="CF645" s="19">
        <v>5</v>
      </c>
      <c r="CG645" s="19">
        <v>5.2077656000000001</v>
      </c>
      <c r="CH645" s="19">
        <v>6.4213953000000004</v>
      </c>
      <c r="CI645" s="19">
        <v>200</v>
      </c>
      <c r="CJ645" s="19">
        <v>201.83908</v>
      </c>
      <c r="CK645" s="19">
        <v>149.91913</v>
      </c>
      <c r="CL645" s="22">
        <v>149.94354000000001</v>
      </c>
      <c r="CM645" s="19">
        <v>3.4142345999999999</v>
      </c>
    </row>
    <row r="646" spans="1:91" ht="15" thickBot="1" x14ac:dyDescent="0.3">
      <c r="A646" s="5">
        <v>638</v>
      </c>
      <c r="B646" s="7">
        <v>-9.2318127999999992E-3</v>
      </c>
      <c r="C646" s="7">
        <v>5.3554721999999999E-2</v>
      </c>
      <c r="D646" s="7">
        <v>7.6540382000000002E-3</v>
      </c>
      <c r="E646" s="9">
        <v>-1.6924512E-3</v>
      </c>
      <c r="F646" s="13">
        <v>167996160</v>
      </c>
      <c r="G646" s="15">
        <v>167292180</v>
      </c>
      <c r="H646" s="15">
        <v>167292180</v>
      </c>
      <c r="I646" s="15">
        <v>167292180</v>
      </c>
      <c r="J646" s="17">
        <v>167292180</v>
      </c>
      <c r="K646" s="19">
        <v>1103.5282999999999</v>
      </c>
      <c r="L646" s="24">
        <v>7.9316114000000004</v>
      </c>
      <c r="M646" s="27">
        <v>10.717806</v>
      </c>
      <c r="N646" s="26">
        <v>152756580</v>
      </c>
      <c r="O646" s="29">
        <v>1.3645396000000001</v>
      </c>
      <c r="P646" s="32">
        <v>42.717098</v>
      </c>
      <c r="Q646" s="31">
        <v>15273580</v>
      </c>
      <c r="R646" s="34">
        <v>1.8547149000000001</v>
      </c>
      <c r="S646" s="11">
        <v>15469965</v>
      </c>
      <c r="T646" s="11">
        <v>56435144</v>
      </c>
      <c r="U646" s="11">
        <v>134309340</v>
      </c>
      <c r="V646" s="11">
        <v>248625040</v>
      </c>
      <c r="W646" s="11">
        <v>367299070</v>
      </c>
      <c r="X646" s="11">
        <v>440420540</v>
      </c>
      <c r="Y646" s="11">
        <v>429878590</v>
      </c>
      <c r="Z646" s="11">
        <v>345272640</v>
      </c>
      <c r="AA646" s="11">
        <v>227551620</v>
      </c>
      <c r="AB646" s="11">
        <v>126500760</v>
      </c>
      <c r="AC646" s="11">
        <v>64025816</v>
      </c>
      <c r="AD646" s="11">
        <v>34275488</v>
      </c>
      <c r="AE646" s="11">
        <v>23386350</v>
      </c>
      <c r="AF646" s="11">
        <v>21335036</v>
      </c>
      <c r="AG646" s="11">
        <v>21541406</v>
      </c>
      <c r="AH646" s="11">
        <v>21066334</v>
      </c>
      <c r="AI646" s="11">
        <v>19578334</v>
      </c>
      <c r="AJ646" s="11">
        <v>17759322</v>
      </c>
      <c r="AK646" s="11">
        <v>16210862</v>
      </c>
      <c r="AL646" s="11">
        <v>14949240</v>
      </c>
      <c r="AM646" s="11">
        <v>13512137</v>
      </c>
      <c r="AN646" s="11">
        <v>11427518</v>
      </c>
      <c r="AO646" s="11">
        <v>8568101</v>
      </c>
      <c r="AP646" s="11">
        <v>5350369.5</v>
      </c>
      <c r="AQ646" s="11">
        <v>2504284.5</v>
      </c>
      <c r="AR646" s="11">
        <v>685326.31</v>
      </c>
      <c r="AS646" s="11">
        <v>0</v>
      </c>
      <c r="AT646" s="11">
        <v>0</v>
      </c>
      <c r="AU646" s="11">
        <v>0</v>
      </c>
      <c r="AV646" s="11">
        <v>0</v>
      </c>
      <c r="AW646" s="11">
        <v>0</v>
      </c>
      <c r="AX646" s="11">
        <v>0</v>
      </c>
      <c r="AY646" s="11">
        <v>0</v>
      </c>
      <c r="AZ646" s="11">
        <v>0</v>
      </c>
      <c r="BA646" s="11">
        <v>0</v>
      </c>
      <c r="BB646" s="11">
        <v>0</v>
      </c>
      <c r="BC646" s="11">
        <v>0</v>
      </c>
      <c r="BD646" s="11">
        <v>0</v>
      </c>
      <c r="BF646" t="s">
        <v>81</v>
      </c>
      <c r="BI646" s="1">
        <v>2.4316328</v>
      </c>
      <c r="BJ646" s="1">
        <v>1.1264831</v>
      </c>
      <c r="BK646" s="1">
        <v>6.5613552000000004</v>
      </c>
      <c r="BL646" s="1">
        <v>70.194357999999994</v>
      </c>
      <c r="BM646" s="1">
        <v>182.65666999999999</v>
      </c>
      <c r="BN646" s="1">
        <v>60.257015000000003</v>
      </c>
      <c r="BO646" s="1">
        <v>22.752499</v>
      </c>
      <c r="BP646" s="1">
        <v>22.510786</v>
      </c>
      <c r="BQ646" s="1">
        <v>25.078945999999998</v>
      </c>
      <c r="BR646" s="1">
        <v>25.07433</v>
      </c>
      <c r="BS646" s="1">
        <v>21.243848</v>
      </c>
      <c r="BT646" s="1">
        <v>11.705420999999999</v>
      </c>
      <c r="BU646" s="1">
        <v>1.8649045</v>
      </c>
      <c r="BV646" s="1">
        <v>-0.10089508</v>
      </c>
      <c r="BW646" s="1">
        <v>-2.1853682000000001</v>
      </c>
      <c r="BX646" s="1">
        <v>-1.860115</v>
      </c>
      <c r="BY646" s="1">
        <v>-2.4074754</v>
      </c>
      <c r="BZ646" s="1">
        <v>-2.9320352000000001</v>
      </c>
      <c r="CA646" s="1">
        <v>-2.5388644999999999</v>
      </c>
      <c r="CB646" s="1">
        <v>-2.7371663000000002</v>
      </c>
      <c r="CC646" s="1">
        <v>-2.5731980000000001</v>
      </c>
      <c r="CD646" s="1">
        <v>-3.1093940999999998</v>
      </c>
      <c r="CF646" s="19">
        <v>5</v>
      </c>
      <c r="CG646" s="19">
        <v>5.1692586</v>
      </c>
      <c r="CH646" s="19">
        <v>6.3534141000000002</v>
      </c>
      <c r="CI646" s="19">
        <v>200</v>
      </c>
      <c r="CJ646" s="19">
        <v>199.51334</v>
      </c>
      <c r="CK646" s="19">
        <v>150.0351</v>
      </c>
      <c r="CL646" s="22">
        <v>149.95574999999999</v>
      </c>
      <c r="CM646" s="19">
        <v>3.2007395999999999</v>
      </c>
    </row>
    <row r="647" spans="1:91" ht="15" thickBot="1" x14ac:dyDescent="0.3">
      <c r="A647" s="5">
        <v>639</v>
      </c>
      <c r="B647" s="7">
        <v>-9.2521585999999992E-3</v>
      </c>
      <c r="C647" s="7">
        <v>5.3623749999999998E-2</v>
      </c>
      <c r="D647" s="7">
        <v>7.6954542999999997E-3</v>
      </c>
      <c r="E647" s="9">
        <v>-1.7463087E-3</v>
      </c>
      <c r="F647" s="13">
        <v>163294000</v>
      </c>
      <c r="G647" s="15">
        <v>162610210</v>
      </c>
      <c r="H647" s="15">
        <v>162610210</v>
      </c>
      <c r="I647" s="15">
        <v>162610210</v>
      </c>
      <c r="J647" s="17">
        <v>162610210</v>
      </c>
      <c r="K647" s="19">
        <v>1139.992</v>
      </c>
      <c r="L647" s="24">
        <v>7.9294403000000004</v>
      </c>
      <c r="M647" s="27">
        <v>10.641719999999999</v>
      </c>
      <c r="N647" s="26">
        <v>148999390</v>
      </c>
      <c r="O647" s="29">
        <v>1.3732287999999999</v>
      </c>
      <c r="P647" s="32">
        <v>45.286845999999997</v>
      </c>
      <c r="Q647" s="31">
        <v>15196999</v>
      </c>
      <c r="R647" s="34">
        <v>1.8536387999999999</v>
      </c>
      <c r="S647" s="11">
        <v>14978055</v>
      </c>
      <c r="T647" s="11">
        <v>56715816</v>
      </c>
      <c r="U647" s="11">
        <v>134408210</v>
      </c>
      <c r="V647" s="11">
        <v>244800690</v>
      </c>
      <c r="W647" s="11">
        <v>356392220</v>
      </c>
      <c r="X647" s="11">
        <v>423105920</v>
      </c>
      <c r="Y647" s="11">
        <v>410794430</v>
      </c>
      <c r="Z647" s="11">
        <v>329507970</v>
      </c>
      <c r="AA647" s="11">
        <v>217852860</v>
      </c>
      <c r="AB647" s="11">
        <v>122292620</v>
      </c>
      <c r="AC647" s="11">
        <v>63007352</v>
      </c>
      <c r="AD647" s="11">
        <v>34288960</v>
      </c>
      <c r="AE647" s="11">
        <v>23257118</v>
      </c>
      <c r="AF647" s="11">
        <v>20877814</v>
      </c>
      <c r="AG647" s="11">
        <v>21053384</v>
      </c>
      <c r="AH647" s="11">
        <v>20928442</v>
      </c>
      <c r="AI647" s="11">
        <v>20091342</v>
      </c>
      <c r="AJ647" s="11">
        <v>18894176</v>
      </c>
      <c r="AK647" s="11">
        <v>17595698</v>
      </c>
      <c r="AL647" s="11">
        <v>16184190</v>
      </c>
      <c r="AM647" s="11">
        <v>14372635</v>
      </c>
      <c r="AN647" s="11">
        <v>11978468</v>
      </c>
      <c r="AO647" s="11">
        <v>9038461</v>
      </c>
      <c r="AP647" s="11">
        <v>5899548.5</v>
      </c>
      <c r="AQ647" s="11">
        <v>3082199.5</v>
      </c>
      <c r="AR647" s="11">
        <v>1120423.3999999999</v>
      </c>
      <c r="AS647" s="11">
        <v>184939.73</v>
      </c>
      <c r="AT647" s="11">
        <v>0</v>
      </c>
      <c r="AU647" s="11">
        <v>0</v>
      </c>
      <c r="AV647" s="11">
        <v>0</v>
      </c>
      <c r="AW647" s="11">
        <v>0</v>
      </c>
      <c r="AX647" s="11">
        <v>0</v>
      </c>
      <c r="AY647" s="11">
        <v>0</v>
      </c>
      <c r="AZ647" s="11">
        <v>0</v>
      </c>
      <c r="BA647" s="11">
        <v>0</v>
      </c>
      <c r="BB647" s="11">
        <v>0</v>
      </c>
      <c r="BC647" s="11">
        <v>0</v>
      </c>
      <c r="BD647" s="11">
        <v>0</v>
      </c>
      <c r="BF647" t="s">
        <v>81</v>
      </c>
      <c r="BI647" s="1">
        <v>2.2722666999999999</v>
      </c>
      <c r="BJ647" s="1">
        <v>-0.29457366000000001</v>
      </c>
      <c r="BK647" s="1">
        <v>6.2030969000000002</v>
      </c>
      <c r="BL647" s="1">
        <v>66.417085999999998</v>
      </c>
      <c r="BM647" s="1">
        <v>169.14714000000001</v>
      </c>
      <c r="BN647" s="1">
        <v>56.318131999999999</v>
      </c>
      <c r="BO647" s="1">
        <v>21.835129999999999</v>
      </c>
      <c r="BP647" s="1">
        <v>21.852433999999999</v>
      </c>
      <c r="BQ647" s="1">
        <v>25.408329999999999</v>
      </c>
      <c r="BR647" s="1">
        <v>26.312401000000001</v>
      </c>
      <c r="BS647" s="1">
        <v>21.176096999999999</v>
      </c>
      <c r="BT647" s="1">
        <v>12.777263</v>
      </c>
      <c r="BU647" s="1">
        <v>2.8624798</v>
      </c>
      <c r="BV647" s="1">
        <v>0.43249912000000001</v>
      </c>
      <c r="BW647" s="1">
        <v>-0.90627342</v>
      </c>
      <c r="BX647" s="1">
        <v>-1.4986014999999999</v>
      </c>
      <c r="BY647" s="1">
        <v>-1.2888358</v>
      </c>
      <c r="BZ647" s="1">
        <v>-1.8000915</v>
      </c>
      <c r="CA647" s="1">
        <v>-1.8357057999999999</v>
      </c>
      <c r="CB647" s="1">
        <v>-1.7999506000000001</v>
      </c>
      <c r="CC647" s="1">
        <v>-1.4079488</v>
      </c>
      <c r="CD647" s="1">
        <v>-1.857181</v>
      </c>
      <c r="CF647" s="19">
        <v>5</v>
      </c>
      <c r="CG647" s="19">
        <v>5.0061507000000001</v>
      </c>
      <c r="CH647" s="19">
        <v>6.3428396999999999</v>
      </c>
      <c r="CI647" s="19">
        <v>200</v>
      </c>
      <c r="CJ647" s="19">
        <v>201.34779</v>
      </c>
      <c r="CK647" s="19">
        <v>150.00458</v>
      </c>
      <c r="CL647" s="22">
        <v>149.98016000000001</v>
      </c>
      <c r="CM647" s="19">
        <v>3.0267903</v>
      </c>
    </row>
    <row r="648" spans="1:91" ht="15" thickBot="1" x14ac:dyDescent="0.3">
      <c r="A648" s="5">
        <v>640</v>
      </c>
      <c r="B648" s="7">
        <v>-9.2270782000000006E-3</v>
      </c>
      <c r="C648" s="7">
        <v>5.3664238000000003E-2</v>
      </c>
      <c r="D648" s="7">
        <v>7.7029001999999996E-3</v>
      </c>
      <c r="E648" s="9">
        <v>-1.7968967000000001E-3</v>
      </c>
      <c r="F648" s="13">
        <v>173402500</v>
      </c>
      <c r="G648" s="15">
        <v>172671810</v>
      </c>
      <c r="H648" s="15">
        <v>172671790</v>
      </c>
      <c r="I648" s="15">
        <v>172671810</v>
      </c>
      <c r="J648" s="17">
        <v>172671790</v>
      </c>
      <c r="K648" s="19">
        <v>1102.1650999999999</v>
      </c>
      <c r="L648" s="24">
        <v>7.9209084000000001</v>
      </c>
      <c r="M648" s="27">
        <v>10.609306999999999</v>
      </c>
      <c r="N648" s="26">
        <v>159235000</v>
      </c>
      <c r="O648" s="29">
        <v>1.3652029999999999</v>
      </c>
      <c r="P648" s="32">
        <v>43.747115999999998</v>
      </c>
      <c r="Q648" s="31">
        <v>14977153</v>
      </c>
      <c r="R648" s="34">
        <v>1.8432773</v>
      </c>
      <c r="S648" s="11">
        <v>16040251</v>
      </c>
      <c r="T648" s="11">
        <v>59239456</v>
      </c>
      <c r="U648" s="11">
        <v>141222240</v>
      </c>
      <c r="V648" s="11">
        <v>260947780</v>
      </c>
      <c r="W648" s="11">
        <v>384360160</v>
      </c>
      <c r="X648" s="11">
        <v>459092580</v>
      </c>
      <c r="Y648" s="11">
        <v>445594530</v>
      </c>
      <c r="Z648" s="11">
        <v>354862660</v>
      </c>
      <c r="AA648" s="11">
        <v>230901220</v>
      </c>
      <c r="AB648" s="11">
        <v>126373100</v>
      </c>
      <c r="AC648" s="11">
        <v>63375184</v>
      </c>
      <c r="AD648" s="11">
        <v>34109760</v>
      </c>
      <c r="AE648" s="11">
        <v>23387762</v>
      </c>
      <c r="AF648" s="11">
        <v>21283070</v>
      </c>
      <c r="AG648" s="11">
        <v>21365220</v>
      </c>
      <c r="AH648" s="11">
        <v>20847984</v>
      </c>
      <c r="AI648" s="11">
        <v>19641390</v>
      </c>
      <c r="AJ648" s="11">
        <v>18336414</v>
      </c>
      <c r="AK648" s="11">
        <v>17047918</v>
      </c>
      <c r="AL648" s="11">
        <v>15590656</v>
      </c>
      <c r="AM648" s="11">
        <v>13576893</v>
      </c>
      <c r="AN648" s="11">
        <v>10924243</v>
      </c>
      <c r="AO648" s="11">
        <v>7876088</v>
      </c>
      <c r="AP648" s="11">
        <v>4909112</v>
      </c>
      <c r="AQ648" s="11">
        <v>2476292.2000000002</v>
      </c>
      <c r="AR648" s="11">
        <v>894781.43999999994</v>
      </c>
      <c r="AS648" s="11">
        <v>163375.67000000001</v>
      </c>
      <c r="AT648" s="11">
        <v>0</v>
      </c>
      <c r="AU648" s="11">
        <v>0</v>
      </c>
      <c r="AV648" s="11">
        <v>0</v>
      </c>
      <c r="AW648" s="11">
        <v>0</v>
      </c>
      <c r="AX648" s="11">
        <v>0</v>
      </c>
      <c r="AY648" s="11">
        <v>0</v>
      </c>
      <c r="AZ648" s="11">
        <v>0</v>
      </c>
      <c r="BA648" s="11">
        <v>0</v>
      </c>
      <c r="BB648" s="11">
        <v>0</v>
      </c>
      <c r="BC648" s="11">
        <v>0</v>
      </c>
      <c r="BD648" s="11">
        <v>0</v>
      </c>
      <c r="BF648" t="s">
        <v>81</v>
      </c>
      <c r="BI648" s="1">
        <v>1.9245801</v>
      </c>
      <c r="BJ648" s="1">
        <v>-0.24285323</v>
      </c>
      <c r="BK648" s="1">
        <v>6.8662574999999997</v>
      </c>
      <c r="BL648" s="1">
        <v>73.496709999999993</v>
      </c>
      <c r="BM648" s="1">
        <v>188.90514999999999</v>
      </c>
      <c r="BN648" s="1">
        <v>60.369819</v>
      </c>
      <c r="BO648" s="1">
        <v>22.96058</v>
      </c>
      <c r="BP648" s="1">
        <v>22.411386</v>
      </c>
      <c r="BQ648" s="1">
        <v>25.316699</v>
      </c>
      <c r="BR648" s="1">
        <v>26.153245999999999</v>
      </c>
      <c r="BS648" s="1">
        <v>20.002286999999999</v>
      </c>
      <c r="BT648" s="1">
        <v>10.881371</v>
      </c>
      <c r="BU648" s="1">
        <v>2.7526041000000001</v>
      </c>
      <c r="BV648" s="1">
        <v>0.70106153999999998</v>
      </c>
      <c r="BW648" s="1">
        <v>-0.45702768999999999</v>
      </c>
      <c r="BX648" s="1">
        <v>-0.59843146999999997</v>
      </c>
      <c r="BY648" s="1">
        <v>-0.66281493000000002</v>
      </c>
      <c r="BZ648" s="1">
        <v>-1.1471598000000001</v>
      </c>
      <c r="CA648" s="1">
        <v>-0.80314200000000002</v>
      </c>
      <c r="CB648" s="1">
        <v>-1.3553037999999999</v>
      </c>
      <c r="CC648" s="1">
        <v>-0.72662990999999999</v>
      </c>
      <c r="CD648" s="1">
        <v>-1.1012227999999999</v>
      </c>
      <c r="CF648" s="19">
        <v>5</v>
      </c>
      <c r="CG648" s="19">
        <v>4.9529610000000002</v>
      </c>
      <c r="CH648" s="19">
        <v>6.3367972000000004</v>
      </c>
      <c r="CI648" s="19">
        <v>200</v>
      </c>
      <c r="CJ648" s="19">
        <v>200.56151</v>
      </c>
      <c r="CK648" s="19">
        <v>150.02898999999999</v>
      </c>
      <c r="CL648" s="22">
        <v>150.02898999999999</v>
      </c>
      <c r="CM648" s="19">
        <v>3.3975852</v>
      </c>
    </row>
    <row r="649" spans="1:91" ht="15" thickBot="1" x14ac:dyDescent="0.3">
      <c r="A649" s="5">
        <v>641</v>
      </c>
      <c r="B649" s="7">
        <v>-9.2383125E-3</v>
      </c>
      <c r="C649" s="7">
        <v>5.3585911999999999E-2</v>
      </c>
      <c r="D649" s="7">
        <v>7.6654801000000002E-3</v>
      </c>
      <c r="E649" s="9">
        <v>-1.7612662999999999E-3</v>
      </c>
      <c r="F649" s="13">
        <v>189536160</v>
      </c>
      <c r="G649" s="15">
        <v>188886530</v>
      </c>
      <c r="H649" s="15">
        <v>188886530</v>
      </c>
      <c r="I649" s="15">
        <v>188886530</v>
      </c>
      <c r="J649" s="17">
        <v>188886530</v>
      </c>
      <c r="K649" s="19">
        <v>1090.1543999999999</v>
      </c>
      <c r="L649" s="24">
        <v>7.9235129999999998</v>
      </c>
      <c r="M649" s="27">
        <v>10.880464999999999</v>
      </c>
      <c r="N649" s="26">
        <v>170329210</v>
      </c>
      <c r="O649" s="29">
        <v>1.3568020000000001</v>
      </c>
      <c r="P649" s="32">
        <v>44.793742999999999</v>
      </c>
      <c r="Q649" s="31">
        <v>18389622</v>
      </c>
      <c r="R649" s="34">
        <v>1.8762139</v>
      </c>
      <c r="S649" s="11">
        <v>14251511</v>
      </c>
      <c r="T649" s="11">
        <v>53017632</v>
      </c>
      <c r="U649" s="11">
        <v>134067310</v>
      </c>
      <c r="V649" s="11">
        <v>263137860</v>
      </c>
      <c r="W649" s="11">
        <v>404798430</v>
      </c>
      <c r="X649" s="11">
        <v>497666210</v>
      </c>
      <c r="Y649" s="11">
        <v>492616930</v>
      </c>
      <c r="Z649" s="11">
        <v>398620700</v>
      </c>
      <c r="AA649" s="11">
        <v>263791870</v>
      </c>
      <c r="AB649" s="11">
        <v>147502350</v>
      </c>
      <c r="AC649" s="11">
        <v>75799768</v>
      </c>
      <c r="AD649" s="11">
        <v>41506876</v>
      </c>
      <c r="AE649" s="11">
        <v>28467788</v>
      </c>
      <c r="AF649" s="11">
        <v>25626290</v>
      </c>
      <c r="AG649" s="11">
        <v>25627514</v>
      </c>
      <c r="AH649" s="11">
        <v>25136376</v>
      </c>
      <c r="AI649" s="11">
        <v>23839386</v>
      </c>
      <c r="AJ649" s="11">
        <v>22299236</v>
      </c>
      <c r="AK649" s="11">
        <v>20765490</v>
      </c>
      <c r="AL649" s="11">
        <v>19132894</v>
      </c>
      <c r="AM649" s="11">
        <v>16989478</v>
      </c>
      <c r="AN649" s="11">
        <v>14140311</v>
      </c>
      <c r="AO649" s="11">
        <v>10701155</v>
      </c>
      <c r="AP649" s="11">
        <v>7115331</v>
      </c>
      <c r="AQ649" s="11">
        <v>3924308.2</v>
      </c>
      <c r="AR649" s="11">
        <v>1633167</v>
      </c>
      <c r="AS649" s="11">
        <v>402402.19</v>
      </c>
      <c r="AT649" s="11">
        <v>0</v>
      </c>
      <c r="AU649" s="11">
        <v>0</v>
      </c>
      <c r="AV649" s="11">
        <v>0</v>
      </c>
      <c r="AW649" s="11">
        <v>0</v>
      </c>
      <c r="AX649" s="11">
        <v>0</v>
      </c>
      <c r="AY649" s="11">
        <v>0</v>
      </c>
      <c r="AZ649" s="11">
        <v>0</v>
      </c>
      <c r="BA649" s="11">
        <v>0</v>
      </c>
      <c r="BB649" s="11">
        <v>0</v>
      </c>
      <c r="BC649" s="11">
        <v>0</v>
      </c>
      <c r="BD649" s="11">
        <v>0</v>
      </c>
      <c r="BF649" t="s">
        <v>81</v>
      </c>
      <c r="BI649" s="1">
        <v>2.4900096</v>
      </c>
      <c r="BJ649" s="1">
        <v>4.0931638999999999E-2</v>
      </c>
      <c r="BK649" s="1">
        <v>6.7381653999999997</v>
      </c>
      <c r="BL649" s="1">
        <v>76.587260000000001</v>
      </c>
      <c r="BM649" s="1">
        <v>211.46473</v>
      </c>
      <c r="BN649" s="1">
        <v>70.926304000000002</v>
      </c>
      <c r="BO649" s="1">
        <v>27.760269000000001</v>
      </c>
      <c r="BP649" s="1">
        <v>27.451447999999999</v>
      </c>
      <c r="BQ649" s="1">
        <v>31.399049000000002</v>
      </c>
      <c r="BR649" s="1">
        <v>32.682167</v>
      </c>
      <c r="BS649" s="1">
        <v>26.361819000000001</v>
      </c>
      <c r="BT649" s="1">
        <v>15.662805000000001</v>
      </c>
      <c r="BU649" s="1">
        <v>4.4193343</v>
      </c>
      <c r="BV649" s="1">
        <v>1.6454324</v>
      </c>
      <c r="BW649" s="1">
        <v>-0.59053739999999999</v>
      </c>
      <c r="BX649" s="1">
        <v>-0.39319980999999998</v>
      </c>
      <c r="BY649" s="1">
        <v>-0.53003204999999998</v>
      </c>
      <c r="BZ649" s="1">
        <v>-0.85228088999999996</v>
      </c>
      <c r="CA649" s="1">
        <v>-0.67664016999999999</v>
      </c>
      <c r="CB649" s="1">
        <v>-1.3552335</v>
      </c>
      <c r="CC649" s="1">
        <v>-1.2414873</v>
      </c>
      <c r="CD649" s="1">
        <v>-1.1797377</v>
      </c>
      <c r="CF649" s="19">
        <v>5</v>
      </c>
      <c r="CG649" s="19">
        <v>4.8931823000000003</v>
      </c>
      <c r="CH649" s="19">
        <v>6.3050727999999996</v>
      </c>
      <c r="CI649" s="19">
        <v>200</v>
      </c>
      <c r="CJ649" s="19">
        <v>199.01052999999999</v>
      </c>
      <c r="CK649" s="19">
        <v>150.00458</v>
      </c>
      <c r="CL649" s="22">
        <v>149.75433000000001</v>
      </c>
      <c r="CM649" s="19">
        <v>3.2119732999999999</v>
      </c>
    </row>
    <row r="650" spans="1:91" ht="15" thickBot="1" x14ac:dyDescent="0.3">
      <c r="A650" s="5">
        <v>642</v>
      </c>
      <c r="B650" s="7">
        <v>-9.2824790999999993E-3</v>
      </c>
      <c r="C650" s="7">
        <v>5.3626546999999997E-2</v>
      </c>
      <c r="D650" s="7">
        <v>7.6895912E-3</v>
      </c>
      <c r="E650" s="9">
        <v>-1.7484425E-3</v>
      </c>
      <c r="F650" s="13">
        <v>163528450</v>
      </c>
      <c r="G650" s="15">
        <v>162716640</v>
      </c>
      <c r="H650" s="15">
        <v>162716640</v>
      </c>
      <c r="I650" s="15">
        <v>162716640</v>
      </c>
      <c r="J650" s="17">
        <v>162716640</v>
      </c>
      <c r="K650" s="19">
        <v>1079.905</v>
      </c>
      <c r="L650" s="24">
        <v>7.9258347000000002</v>
      </c>
      <c r="M650" s="27">
        <v>10.582573</v>
      </c>
      <c r="N650" s="26">
        <v>148898180</v>
      </c>
      <c r="O650" s="29">
        <v>1.3694033999999999</v>
      </c>
      <c r="P650" s="32">
        <v>40.364078999999997</v>
      </c>
      <c r="Q650" s="31">
        <v>15411298</v>
      </c>
      <c r="R650" s="34">
        <v>1.9248130000000001</v>
      </c>
      <c r="S650" s="11">
        <v>17935748</v>
      </c>
      <c r="T650" s="11">
        <v>61257928</v>
      </c>
      <c r="U650" s="11">
        <v>138797200</v>
      </c>
      <c r="V650" s="11">
        <v>248614940</v>
      </c>
      <c r="W650" s="11">
        <v>359935010</v>
      </c>
      <c r="X650" s="11">
        <v>426171870</v>
      </c>
      <c r="Y650" s="11">
        <v>412418300</v>
      </c>
      <c r="Z650" s="11">
        <v>329012860</v>
      </c>
      <c r="AA650" s="11">
        <v>215651790</v>
      </c>
      <c r="AB650" s="11">
        <v>119829600</v>
      </c>
      <c r="AC650" s="11">
        <v>61613036</v>
      </c>
      <c r="AD650" s="11">
        <v>34230588</v>
      </c>
      <c r="AE650" s="11">
        <v>23976362</v>
      </c>
      <c r="AF650" s="11">
        <v>21644084</v>
      </c>
      <c r="AG650" s="11">
        <v>21356416</v>
      </c>
      <c r="AH650" s="11">
        <v>20506862</v>
      </c>
      <c r="AI650" s="11">
        <v>18952606</v>
      </c>
      <c r="AJ650" s="11">
        <v>17329104</v>
      </c>
      <c r="AK650" s="11">
        <v>15813651</v>
      </c>
      <c r="AL650" s="11">
        <v>14286111</v>
      </c>
      <c r="AM650" s="11">
        <v>12374093</v>
      </c>
      <c r="AN650" s="11">
        <v>9950642</v>
      </c>
      <c r="AO650" s="11">
        <v>7183283.5</v>
      </c>
      <c r="AP650" s="11">
        <v>4470908</v>
      </c>
      <c r="AQ650" s="11">
        <v>2230925.7999999998</v>
      </c>
      <c r="AR650" s="11">
        <v>780962.94</v>
      </c>
      <c r="AS650" s="11">
        <v>130236.04</v>
      </c>
      <c r="AT650" s="11">
        <v>0</v>
      </c>
      <c r="AU650" s="11">
        <v>0</v>
      </c>
      <c r="AV650" s="11">
        <v>0</v>
      </c>
      <c r="AW650" s="11">
        <v>0</v>
      </c>
      <c r="AX650" s="11">
        <v>0</v>
      </c>
      <c r="AY650" s="11">
        <v>0</v>
      </c>
      <c r="AZ650" s="11">
        <v>0</v>
      </c>
      <c r="BA650" s="11">
        <v>0</v>
      </c>
      <c r="BB650" s="11">
        <v>0</v>
      </c>
      <c r="BC650" s="11">
        <v>0</v>
      </c>
      <c r="BD650" s="11">
        <v>0</v>
      </c>
      <c r="BF650" t="s">
        <v>81</v>
      </c>
      <c r="BI650" s="1">
        <v>2.8243646</v>
      </c>
      <c r="BJ650" s="1">
        <v>0.30055701000000001</v>
      </c>
      <c r="BK650" s="1">
        <v>7.0936544000000001</v>
      </c>
      <c r="BL650" s="1">
        <v>70.999617999999998</v>
      </c>
      <c r="BM650" s="1">
        <v>178.93195</v>
      </c>
      <c r="BN650" s="1">
        <v>58.475693999999997</v>
      </c>
      <c r="BO650" s="1">
        <v>23.118366000000002</v>
      </c>
      <c r="BP650" s="1">
        <v>22.598462999999999</v>
      </c>
      <c r="BQ650" s="1">
        <v>24.457014999999998</v>
      </c>
      <c r="BR650" s="1">
        <v>24.780218999999999</v>
      </c>
      <c r="BS650" s="1">
        <v>18.509117</v>
      </c>
      <c r="BT650" s="1">
        <v>10.512549999999999</v>
      </c>
      <c r="BU650" s="1">
        <v>1.9208533999999999</v>
      </c>
      <c r="BV650" s="1">
        <v>1.1076862999999999</v>
      </c>
      <c r="BW650" s="1">
        <v>-0.37163202000000001</v>
      </c>
      <c r="BX650" s="1">
        <v>-0.93102841999999997</v>
      </c>
      <c r="BY650" s="1">
        <v>-0.83588523000000003</v>
      </c>
      <c r="BZ650" s="1">
        <v>-0.86576892000000005</v>
      </c>
      <c r="CA650" s="1">
        <v>-1.2755726999999999</v>
      </c>
      <c r="CB650" s="1">
        <v>-1.0901851</v>
      </c>
      <c r="CC650" s="1">
        <v>-0.89357147000000003</v>
      </c>
      <c r="CD650" s="1">
        <v>-1.5129231000000001</v>
      </c>
      <c r="CF650" s="19">
        <v>5</v>
      </c>
      <c r="CG650" s="19">
        <v>4.8568439000000003</v>
      </c>
      <c r="CH650" s="19">
        <v>6.3730536000000004</v>
      </c>
      <c r="CI650" s="19">
        <v>200</v>
      </c>
      <c r="CJ650" s="19">
        <v>199.52476999999999</v>
      </c>
      <c r="CK650" s="19">
        <v>150.05341000000001</v>
      </c>
      <c r="CL650" s="22">
        <v>150.07782</v>
      </c>
      <c r="CM650" s="19">
        <v>3.1791464</v>
      </c>
    </row>
    <row r="651" spans="1:91" ht="15" thickBot="1" x14ac:dyDescent="0.3">
      <c r="A651" s="5">
        <v>643</v>
      </c>
      <c r="B651" s="7">
        <v>-9.2637611000000002E-3</v>
      </c>
      <c r="C651" s="7">
        <v>5.3633649999999998E-2</v>
      </c>
      <c r="D651" s="7">
        <v>7.7005238999999998E-3</v>
      </c>
      <c r="E651" s="9">
        <v>-1.8221735E-3</v>
      </c>
      <c r="F651" s="13">
        <v>179565580</v>
      </c>
      <c r="G651" s="15">
        <v>178756720</v>
      </c>
      <c r="H651" s="15">
        <v>178756720</v>
      </c>
      <c r="I651" s="15">
        <v>178756720</v>
      </c>
      <c r="J651" s="17">
        <v>178756720</v>
      </c>
      <c r="K651" s="19">
        <v>1091.2175</v>
      </c>
      <c r="L651" s="24">
        <v>7.9255768</v>
      </c>
      <c r="M651" s="27">
        <v>10.641749000000001</v>
      </c>
      <c r="N651" s="26">
        <v>162995790</v>
      </c>
      <c r="O651" s="29">
        <v>1.359062</v>
      </c>
      <c r="P651" s="32">
        <v>44.758960999999999</v>
      </c>
      <c r="Q651" s="31">
        <v>17348797</v>
      </c>
      <c r="R651" s="34">
        <v>1.9060092</v>
      </c>
      <c r="S651" s="11">
        <v>17907254</v>
      </c>
      <c r="T651" s="11">
        <v>59577780</v>
      </c>
      <c r="U651" s="11">
        <v>139271840</v>
      </c>
      <c r="V651" s="11">
        <v>260973070</v>
      </c>
      <c r="W651" s="11">
        <v>391293630</v>
      </c>
      <c r="X651" s="11">
        <v>473491300</v>
      </c>
      <c r="Y651" s="11">
        <v>462850560</v>
      </c>
      <c r="Z651" s="11">
        <v>369432480</v>
      </c>
      <c r="AA651" s="11">
        <v>239858400</v>
      </c>
      <c r="AB651" s="11">
        <v>130571170</v>
      </c>
      <c r="AC651" s="11">
        <v>65341636</v>
      </c>
      <c r="AD651" s="11">
        <v>35756724</v>
      </c>
      <c r="AE651" s="11">
        <v>25418174</v>
      </c>
      <c r="AF651" s="11">
        <v>23594238</v>
      </c>
      <c r="AG651" s="11">
        <v>23609610</v>
      </c>
      <c r="AH651" s="11">
        <v>22721822</v>
      </c>
      <c r="AI651" s="11">
        <v>21055660</v>
      </c>
      <c r="AJ651" s="11">
        <v>19551692</v>
      </c>
      <c r="AK651" s="11">
        <v>18456102</v>
      </c>
      <c r="AL651" s="11">
        <v>17520466</v>
      </c>
      <c r="AM651" s="11">
        <v>16109458</v>
      </c>
      <c r="AN651" s="11">
        <v>13867077</v>
      </c>
      <c r="AO651" s="11">
        <v>10836881</v>
      </c>
      <c r="AP651" s="11">
        <v>7441781.5</v>
      </c>
      <c r="AQ651" s="11">
        <v>4243756.5</v>
      </c>
      <c r="AR651" s="11">
        <v>1828654.1</v>
      </c>
      <c r="AS651" s="11">
        <v>468275.09</v>
      </c>
      <c r="AT651" s="11">
        <v>0</v>
      </c>
      <c r="AU651" s="11">
        <v>0</v>
      </c>
      <c r="AV651" s="11">
        <v>0</v>
      </c>
      <c r="AW651" s="11">
        <v>0</v>
      </c>
      <c r="AX651" s="11">
        <v>0</v>
      </c>
      <c r="AY651" s="11">
        <v>0</v>
      </c>
      <c r="AZ651" s="11">
        <v>0</v>
      </c>
      <c r="BA651" s="11">
        <v>0</v>
      </c>
      <c r="BB651" s="11">
        <v>0</v>
      </c>
      <c r="BC651" s="11">
        <v>0</v>
      </c>
      <c r="BD651" s="11">
        <v>0</v>
      </c>
      <c r="BF651" t="s">
        <v>81</v>
      </c>
      <c r="BI651" s="1">
        <v>3.17395</v>
      </c>
      <c r="BJ651" s="1">
        <v>0.26665387000000002</v>
      </c>
      <c r="BK651" s="1">
        <v>7.2702992999999996</v>
      </c>
      <c r="BL651" s="1">
        <v>74.951026999999996</v>
      </c>
      <c r="BM651" s="1">
        <v>198.04535999999999</v>
      </c>
      <c r="BN651" s="1">
        <v>63.201396000000003</v>
      </c>
      <c r="BO651" s="1">
        <v>24.667169999999999</v>
      </c>
      <c r="BP651" s="1">
        <v>24.741800999999999</v>
      </c>
      <c r="BQ651" s="1">
        <v>27.903939000000001</v>
      </c>
      <c r="BR651" s="1">
        <v>30.627406000000001</v>
      </c>
      <c r="BS651" s="1">
        <v>25.346741000000002</v>
      </c>
      <c r="BT651" s="1">
        <v>16.305835999999999</v>
      </c>
      <c r="BU651" s="1">
        <v>4.7872291000000002</v>
      </c>
      <c r="BV651" s="1">
        <v>1.4367179999999999</v>
      </c>
      <c r="BW651" s="1">
        <v>-0.39532149999999999</v>
      </c>
      <c r="BX651" s="1">
        <v>-0.42018654999999999</v>
      </c>
      <c r="BY651" s="1">
        <v>-1.6084129</v>
      </c>
      <c r="BZ651" s="1">
        <v>-1.4404777</v>
      </c>
      <c r="CA651" s="1">
        <v>-1.8058375</v>
      </c>
      <c r="CB651" s="1">
        <v>-1.7296851</v>
      </c>
      <c r="CC651" s="1">
        <v>-1.8602569</v>
      </c>
      <c r="CD651" s="1">
        <v>-1.9759601</v>
      </c>
      <c r="CF651" s="19">
        <v>5</v>
      </c>
      <c r="CG651" s="19">
        <v>4.9904016999999996</v>
      </c>
      <c r="CH651" s="19">
        <v>6.3549246999999998</v>
      </c>
      <c r="CI651" s="19">
        <v>200</v>
      </c>
      <c r="CJ651" s="19">
        <v>200.54399000000001</v>
      </c>
      <c r="CK651" s="19">
        <v>150.02898999999999</v>
      </c>
      <c r="CL651" s="22">
        <v>150.24871999999999</v>
      </c>
      <c r="CM651" s="19">
        <v>3.4236949000000001</v>
      </c>
    </row>
    <row r="652" spans="1:91" ht="15" thickBot="1" x14ac:dyDescent="0.3">
      <c r="A652" s="5">
        <v>644</v>
      </c>
      <c r="B652" s="7">
        <v>-9.2614511E-3</v>
      </c>
      <c r="C652" s="7">
        <v>5.3573677E-2</v>
      </c>
      <c r="D652" s="7">
        <v>7.6432484000000002E-3</v>
      </c>
      <c r="E652" s="9">
        <v>-1.8045455E-3</v>
      </c>
      <c r="F652" s="13">
        <v>160129420</v>
      </c>
      <c r="G652" s="15">
        <v>159347540</v>
      </c>
      <c r="H652" s="15">
        <v>159347550</v>
      </c>
      <c r="I652" s="15">
        <v>159347540</v>
      </c>
      <c r="J652" s="17">
        <v>159347550</v>
      </c>
      <c r="K652" s="19">
        <v>1064.7469000000001</v>
      </c>
      <c r="L652" s="24">
        <v>7.9260913999999998</v>
      </c>
      <c r="M652" s="27">
        <v>10.687870999999999</v>
      </c>
      <c r="N652" s="26">
        <v>145334990</v>
      </c>
      <c r="O652" s="29">
        <v>1.369415</v>
      </c>
      <c r="P652" s="32">
        <v>45.955063000000003</v>
      </c>
      <c r="Q652" s="31">
        <v>15359983</v>
      </c>
      <c r="R652" s="34">
        <v>1.8490683999999999</v>
      </c>
      <c r="S652" s="11">
        <v>17346372</v>
      </c>
      <c r="T652" s="11">
        <v>56153060</v>
      </c>
      <c r="U652" s="11">
        <v>127332750</v>
      </c>
      <c r="V652" s="11">
        <v>233140620</v>
      </c>
      <c r="W652" s="11">
        <v>344915040</v>
      </c>
      <c r="X652" s="11">
        <v>414966080</v>
      </c>
      <c r="Y652" s="11">
        <v>405888480</v>
      </c>
      <c r="Z652" s="11">
        <v>326162080</v>
      </c>
      <c r="AA652" s="11">
        <v>214782210</v>
      </c>
      <c r="AB652" s="11">
        <v>119384630</v>
      </c>
      <c r="AC652" s="11">
        <v>60788076</v>
      </c>
      <c r="AD652" s="11">
        <v>33117400</v>
      </c>
      <c r="AE652" s="11">
        <v>23028440</v>
      </c>
      <c r="AF652" s="11">
        <v>21107596</v>
      </c>
      <c r="AG652" s="11">
        <v>21408568</v>
      </c>
      <c r="AH652" s="11">
        <v>21201170</v>
      </c>
      <c r="AI652" s="11">
        <v>20177466</v>
      </c>
      <c r="AJ652" s="11">
        <v>19048668</v>
      </c>
      <c r="AK652" s="11">
        <v>17996668</v>
      </c>
      <c r="AL652" s="11">
        <v>16849006</v>
      </c>
      <c r="AM652" s="11">
        <v>15097987</v>
      </c>
      <c r="AN652" s="11">
        <v>12529106</v>
      </c>
      <c r="AO652" s="11">
        <v>9317537</v>
      </c>
      <c r="AP652" s="11">
        <v>5971796</v>
      </c>
      <c r="AQ652" s="11">
        <v>3069738.8</v>
      </c>
      <c r="AR652" s="11">
        <v>1105371.5</v>
      </c>
      <c r="AS652" s="11">
        <v>184784.64000000001</v>
      </c>
      <c r="AT652" s="11">
        <v>0</v>
      </c>
      <c r="AU652" s="11">
        <v>0</v>
      </c>
      <c r="AV652" s="11">
        <v>0</v>
      </c>
      <c r="AW652" s="11">
        <v>0</v>
      </c>
      <c r="AX652" s="11">
        <v>0</v>
      </c>
      <c r="AY652" s="11">
        <v>0</v>
      </c>
      <c r="AZ652" s="11">
        <v>0</v>
      </c>
      <c r="BA652" s="11">
        <v>0</v>
      </c>
      <c r="BB652" s="11">
        <v>0</v>
      </c>
      <c r="BC652" s="11">
        <v>0</v>
      </c>
      <c r="BD652" s="11">
        <v>0</v>
      </c>
      <c r="BF652" t="s">
        <v>81</v>
      </c>
      <c r="BI652" s="1">
        <v>2.6084996999999999</v>
      </c>
      <c r="BJ652" s="1">
        <v>0.25221165000000001</v>
      </c>
      <c r="BK652" s="1">
        <v>6.8612446</v>
      </c>
      <c r="BL652" s="1">
        <v>68.269738000000004</v>
      </c>
      <c r="BM652" s="1">
        <v>178.56324000000001</v>
      </c>
      <c r="BN652" s="1">
        <v>58.969847999999999</v>
      </c>
      <c r="BO652" s="1">
        <v>22.960761999999999</v>
      </c>
      <c r="BP652" s="1">
        <v>23.834220999999999</v>
      </c>
      <c r="BQ652" s="1">
        <v>27.237811000000001</v>
      </c>
      <c r="BR652" s="1">
        <v>29.569855</v>
      </c>
      <c r="BS652" s="1">
        <v>23.326998</v>
      </c>
      <c r="BT652" s="1">
        <v>13.829015</v>
      </c>
      <c r="BU652" s="1">
        <v>3.1102851999999999</v>
      </c>
      <c r="BV652" s="1">
        <v>0.77018399999999998</v>
      </c>
      <c r="BW652" s="1">
        <v>-1.1969052</v>
      </c>
      <c r="BX652" s="1">
        <v>-1.0775676000000001</v>
      </c>
      <c r="BY652" s="1">
        <v>-1.3141212</v>
      </c>
      <c r="BZ652" s="1">
        <v>-2.0963386000000002</v>
      </c>
      <c r="CA652" s="1">
        <v>-1.6264326</v>
      </c>
      <c r="CB652" s="1">
        <v>-1.5647095</v>
      </c>
      <c r="CC652" s="1">
        <v>-1.5449522</v>
      </c>
      <c r="CD652" s="1">
        <v>-2.1098382</v>
      </c>
      <c r="CF652" s="19">
        <v>5</v>
      </c>
      <c r="CG652" s="19">
        <v>4.7940807000000003</v>
      </c>
      <c r="CH652" s="19">
        <v>6.3488822000000003</v>
      </c>
      <c r="CI652" s="19">
        <v>200</v>
      </c>
      <c r="CJ652" s="19">
        <v>200.31592000000001</v>
      </c>
      <c r="CK652" s="19">
        <v>150.02288999999999</v>
      </c>
      <c r="CL652" s="22">
        <v>149.85199</v>
      </c>
      <c r="CM652" s="19">
        <v>3.3734918</v>
      </c>
    </row>
    <row r="653" spans="1:91" ht="15" thickBot="1" x14ac:dyDescent="0.3">
      <c r="A653" s="5">
        <v>645</v>
      </c>
      <c r="B653" s="7">
        <v>-9.2426599000000002E-3</v>
      </c>
      <c r="C653" s="7">
        <v>5.3644587000000001E-2</v>
      </c>
      <c r="D653" s="7">
        <v>7.6538378000000004E-3</v>
      </c>
      <c r="E653" s="9">
        <v>-1.7860364000000001E-3</v>
      </c>
      <c r="F653" s="13">
        <v>164574930</v>
      </c>
      <c r="G653" s="15">
        <v>163736530</v>
      </c>
      <c r="H653" s="15">
        <v>163736510</v>
      </c>
      <c r="I653" s="15">
        <v>163736530</v>
      </c>
      <c r="J653" s="17">
        <v>163736510</v>
      </c>
      <c r="K653" s="19">
        <v>1073.5069000000001</v>
      </c>
      <c r="L653" s="24">
        <v>7.9296328999999997</v>
      </c>
      <c r="M653" s="27">
        <v>10.557824</v>
      </c>
      <c r="N653" s="26">
        <v>151158360</v>
      </c>
      <c r="O653" s="29">
        <v>1.3707832</v>
      </c>
      <c r="P653" s="32">
        <v>48.048138000000002</v>
      </c>
      <c r="Q653" s="31">
        <v>13736116</v>
      </c>
      <c r="R653" s="34">
        <v>1.8344472999999999</v>
      </c>
      <c r="S653" s="11">
        <v>18527508</v>
      </c>
      <c r="T653" s="11">
        <v>63107628</v>
      </c>
      <c r="U653" s="11">
        <v>142118770</v>
      </c>
      <c r="V653" s="11">
        <v>252992940</v>
      </c>
      <c r="W653" s="11">
        <v>364598660</v>
      </c>
      <c r="X653" s="11">
        <v>430390910</v>
      </c>
      <c r="Y653" s="11">
        <v>415665920</v>
      </c>
      <c r="Z653" s="11">
        <v>330910400</v>
      </c>
      <c r="AA653" s="11">
        <v>215900540</v>
      </c>
      <c r="AB653" s="11">
        <v>118300540</v>
      </c>
      <c r="AC653" s="11">
        <v>58607860</v>
      </c>
      <c r="AD653" s="11">
        <v>30528428</v>
      </c>
      <c r="AE653" s="11">
        <v>20406256</v>
      </c>
      <c r="AF653" s="11">
        <v>18657102</v>
      </c>
      <c r="AG653" s="11">
        <v>19222734</v>
      </c>
      <c r="AH653" s="11">
        <v>19307330</v>
      </c>
      <c r="AI653" s="11">
        <v>18566598</v>
      </c>
      <c r="AJ653" s="11">
        <v>17700174</v>
      </c>
      <c r="AK653" s="11">
        <v>16834916</v>
      </c>
      <c r="AL653" s="11">
        <v>15800307</v>
      </c>
      <c r="AM653" s="11">
        <v>14134181</v>
      </c>
      <c r="AN653" s="11">
        <v>11703405</v>
      </c>
      <c r="AO653" s="11">
        <v>8740848</v>
      </c>
      <c r="AP653" s="11">
        <v>5727575.5</v>
      </c>
      <c r="AQ653" s="11">
        <v>3124991.5</v>
      </c>
      <c r="AR653" s="11">
        <v>1297192.3999999999</v>
      </c>
      <c r="AS653" s="11">
        <v>325148.21999999997</v>
      </c>
      <c r="AT653" s="11">
        <v>0</v>
      </c>
      <c r="AU653" s="11">
        <v>0</v>
      </c>
      <c r="AV653" s="11">
        <v>0</v>
      </c>
      <c r="AW653" s="11">
        <v>0</v>
      </c>
      <c r="AX653" s="11">
        <v>0</v>
      </c>
      <c r="AY653" s="11">
        <v>0</v>
      </c>
      <c r="AZ653" s="11">
        <v>0</v>
      </c>
      <c r="BA653" s="11">
        <v>0</v>
      </c>
      <c r="BB653" s="11">
        <v>0</v>
      </c>
      <c r="BC653" s="11">
        <v>0</v>
      </c>
      <c r="BD653" s="11">
        <v>0</v>
      </c>
      <c r="BF653" t="s">
        <v>81</v>
      </c>
      <c r="BI653" s="1">
        <v>2.6976422000000002</v>
      </c>
      <c r="BJ653" s="1">
        <v>0.21006811</v>
      </c>
      <c r="BK653" s="1">
        <v>7.3059361000000003</v>
      </c>
      <c r="BL653" s="1">
        <v>72.561710000000005</v>
      </c>
      <c r="BM653" s="1">
        <v>181.37796</v>
      </c>
      <c r="BN653" s="1">
        <v>57.998666999999998</v>
      </c>
      <c r="BO653" s="1">
        <v>21.118165000000001</v>
      </c>
      <c r="BP653" s="1">
        <v>21.543966000000001</v>
      </c>
      <c r="BQ653" s="1">
        <v>24.888041999999999</v>
      </c>
      <c r="BR653" s="1">
        <v>27.572821000000001</v>
      </c>
      <c r="BS653" s="1">
        <v>21.665002999999999</v>
      </c>
      <c r="BT653" s="1">
        <v>13.005722</v>
      </c>
      <c r="BU653" s="1">
        <v>3.4517302000000001</v>
      </c>
      <c r="BV653" s="1">
        <v>1.6467316000000001</v>
      </c>
      <c r="BW653" s="1">
        <v>-0.33096877000000002</v>
      </c>
      <c r="BX653" s="1">
        <v>0.37505428000000002</v>
      </c>
      <c r="BY653" s="1">
        <v>-0.63939718000000001</v>
      </c>
      <c r="BZ653" s="1">
        <v>-0.75806441000000002</v>
      </c>
      <c r="CA653" s="1">
        <v>-0.62822939</v>
      </c>
      <c r="CB653" s="1">
        <v>-1.0293933</v>
      </c>
      <c r="CC653" s="1">
        <v>-0.87307488</v>
      </c>
      <c r="CD653" s="1">
        <v>-0.82642037999999995</v>
      </c>
      <c r="CF653" s="19">
        <v>5</v>
      </c>
      <c r="CG653" s="19">
        <v>5.0331334999999999</v>
      </c>
      <c r="CH653" s="19">
        <v>6.3488822000000003</v>
      </c>
      <c r="CI653" s="19">
        <v>200</v>
      </c>
      <c r="CJ653" s="19">
        <v>201.64394999999999</v>
      </c>
      <c r="CK653" s="19">
        <v>150.16936999999999</v>
      </c>
      <c r="CL653" s="22">
        <v>149.95574999999999</v>
      </c>
      <c r="CM653" s="19">
        <v>3.3158135</v>
      </c>
    </row>
    <row r="654" spans="1:91" ht="15" thickBot="1" x14ac:dyDescent="0.3">
      <c r="A654" s="5">
        <v>646</v>
      </c>
      <c r="B654" s="7">
        <v>-9.2735419999999992E-3</v>
      </c>
      <c r="C654" s="7">
        <v>5.3643693999999999E-2</v>
      </c>
      <c r="D654" s="7">
        <v>7.6525346999999997E-3</v>
      </c>
      <c r="E654" s="9">
        <v>-1.7722403999999999E-3</v>
      </c>
      <c r="F654" s="13">
        <v>175655060</v>
      </c>
      <c r="G654" s="15">
        <v>174825900</v>
      </c>
      <c r="H654" s="15">
        <v>174825920</v>
      </c>
      <c r="I654" s="15">
        <v>174825900</v>
      </c>
      <c r="J654" s="17">
        <v>174825920</v>
      </c>
      <c r="K654" s="19">
        <v>1091.8603000000001</v>
      </c>
      <c r="L654" s="24">
        <v>7.9334103000000002</v>
      </c>
      <c r="M654" s="27">
        <v>10.627091999999999</v>
      </c>
      <c r="N654" s="26">
        <v>157750310</v>
      </c>
      <c r="O654" s="29">
        <v>1.3669163</v>
      </c>
      <c r="P654" s="32">
        <v>45.516978999999999</v>
      </c>
      <c r="Q654" s="31">
        <v>18523082</v>
      </c>
      <c r="R654" s="34">
        <v>1.8522883999999999</v>
      </c>
      <c r="S654" s="11">
        <v>18341776</v>
      </c>
      <c r="T654" s="11">
        <v>61645904</v>
      </c>
      <c r="U654" s="11">
        <v>141136160</v>
      </c>
      <c r="V654" s="11">
        <v>257531950</v>
      </c>
      <c r="W654" s="11">
        <v>378675170</v>
      </c>
      <c r="X654" s="11">
        <v>453052740</v>
      </c>
      <c r="Y654" s="11">
        <v>441005820</v>
      </c>
      <c r="Z654" s="11">
        <v>352664190</v>
      </c>
      <c r="AA654" s="11">
        <v>230956300</v>
      </c>
      <c r="AB654" s="11">
        <v>127746500</v>
      </c>
      <c r="AC654" s="11">
        <v>65221632</v>
      </c>
      <c r="AD654" s="11">
        <v>36295348</v>
      </c>
      <c r="AE654" s="11">
        <v>26124760</v>
      </c>
      <c r="AF654" s="11">
        <v>24572848</v>
      </c>
      <c r="AG654" s="11">
        <v>25213434</v>
      </c>
      <c r="AH654" s="11">
        <v>25157904</v>
      </c>
      <c r="AI654" s="11">
        <v>24173918</v>
      </c>
      <c r="AJ654" s="11">
        <v>22971298</v>
      </c>
      <c r="AK654" s="11">
        <v>21708420</v>
      </c>
      <c r="AL654" s="11">
        <v>20199860</v>
      </c>
      <c r="AM654" s="11">
        <v>17944992</v>
      </c>
      <c r="AN654" s="11">
        <v>14785782</v>
      </c>
      <c r="AO654" s="11">
        <v>10965543</v>
      </c>
      <c r="AP654" s="11">
        <v>7059712.5</v>
      </c>
      <c r="AQ654" s="11">
        <v>3688202.5</v>
      </c>
      <c r="AR654" s="11">
        <v>1380908.5</v>
      </c>
      <c r="AS654" s="11">
        <v>259715.12</v>
      </c>
      <c r="AT654" s="11">
        <v>0</v>
      </c>
      <c r="AU654" s="11">
        <v>0</v>
      </c>
      <c r="AV654" s="11">
        <v>0</v>
      </c>
      <c r="AW654" s="11">
        <v>0</v>
      </c>
      <c r="AX654" s="11">
        <v>0</v>
      </c>
      <c r="AY654" s="11">
        <v>0</v>
      </c>
      <c r="AZ654" s="11">
        <v>0</v>
      </c>
      <c r="BA654" s="11">
        <v>0</v>
      </c>
      <c r="BB654" s="11">
        <v>0</v>
      </c>
      <c r="BC654" s="11">
        <v>0</v>
      </c>
      <c r="BD654" s="11">
        <v>0</v>
      </c>
      <c r="BF654" t="s">
        <v>81</v>
      </c>
      <c r="BI654" s="1">
        <v>2.3114808999999998</v>
      </c>
      <c r="BJ654" s="1">
        <v>-0.28145360000000003</v>
      </c>
      <c r="BK654" s="1">
        <v>7.2609224000000001</v>
      </c>
      <c r="BL654" s="1">
        <v>73.347804999999994</v>
      </c>
      <c r="BM654" s="1">
        <v>189.24270000000001</v>
      </c>
      <c r="BN654" s="1">
        <v>61.830441</v>
      </c>
      <c r="BO654" s="1">
        <v>25.176227000000001</v>
      </c>
      <c r="BP654" s="1">
        <v>27.31729</v>
      </c>
      <c r="BQ654" s="1">
        <v>31.973033999999998</v>
      </c>
      <c r="BR654" s="1">
        <v>34.375802</v>
      </c>
      <c r="BS654" s="1">
        <v>27.065795000000001</v>
      </c>
      <c r="BT654" s="1">
        <v>15.775988999999999</v>
      </c>
      <c r="BU654" s="1">
        <v>4.1516780999999998</v>
      </c>
      <c r="BV654" s="1">
        <v>0.61691072999999996</v>
      </c>
      <c r="BW654" s="1">
        <v>-1.1349273</v>
      </c>
      <c r="BX654" s="1">
        <v>-1.4888026000000001</v>
      </c>
      <c r="BY654" s="1">
        <v>-2.1526024000000001</v>
      </c>
      <c r="BZ654" s="1">
        <v>-0.88270532000000002</v>
      </c>
      <c r="CA654" s="1">
        <v>-2.7482221999999998</v>
      </c>
      <c r="CB654" s="1">
        <v>-2.3358066000000002</v>
      </c>
      <c r="CC654" s="1">
        <v>-2.4261206999999998</v>
      </c>
      <c r="CD654" s="1">
        <v>-2.6362911000000002</v>
      </c>
      <c r="CF654" s="19">
        <v>5</v>
      </c>
      <c r="CG654" s="19">
        <v>4.8423948000000001</v>
      </c>
      <c r="CH654" s="19">
        <v>6.3488822000000003</v>
      </c>
      <c r="CI654" s="19">
        <v>200</v>
      </c>
      <c r="CJ654" s="19">
        <v>200.93134000000001</v>
      </c>
      <c r="CK654" s="19">
        <v>150.02898999999999</v>
      </c>
      <c r="CL654" s="22">
        <v>149.81537</v>
      </c>
      <c r="CM654" s="19">
        <v>3.2445273000000001</v>
      </c>
    </row>
    <row r="655" spans="1:91" ht="15" thickBot="1" x14ac:dyDescent="0.3">
      <c r="A655" s="5">
        <v>647</v>
      </c>
      <c r="B655" s="7">
        <v>-9.2423482999999997E-3</v>
      </c>
      <c r="C655" s="7">
        <v>5.3612825000000003E-2</v>
      </c>
      <c r="D655" s="7">
        <v>7.6582567999999998E-3</v>
      </c>
      <c r="E655" s="9">
        <v>-1.7728385000000001E-3</v>
      </c>
      <c r="F655" s="13">
        <v>166206340</v>
      </c>
      <c r="G655" s="15">
        <v>165404020</v>
      </c>
      <c r="H655" s="15">
        <v>165404020</v>
      </c>
      <c r="I655" s="15">
        <v>165404020</v>
      </c>
      <c r="J655" s="17">
        <v>165404020</v>
      </c>
      <c r="K655" s="19">
        <v>1074.1479999999999</v>
      </c>
      <c r="L655" s="24">
        <v>7.9418610999999997</v>
      </c>
      <c r="M655" s="27">
        <v>10.606852</v>
      </c>
      <c r="N655" s="26">
        <v>152271540</v>
      </c>
      <c r="O655" s="29">
        <v>1.3744311</v>
      </c>
      <c r="P655" s="32">
        <v>46.358147000000002</v>
      </c>
      <c r="Q655" s="31">
        <v>14469024</v>
      </c>
      <c r="R655" s="34">
        <v>1.8235976</v>
      </c>
      <c r="S655" s="11">
        <v>17700464</v>
      </c>
      <c r="T655" s="11">
        <v>61566720</v>
      </c>
      <c r="U655" s="11">
        <v>140488850</v>
      </c>
      <c r="V655" s="11">
        <v>252113390</v>
      </c>
      <c r="W655" s="11">
        <v>365052860</v>
      </c>
      <c r="X655" s="11">
        <v>432224510</v>
      </c>
      <c r="Y655" s="11">
        <v>418435970</v>
      </c>
      <c r="Z655" s="11">
        <v>334073440</v>
      </c>
      <c r="AA655" s="11">
        <v>219094450</v>
      </c>
      <c r="AB655" s="11">
        <v>121459980</v>
      </c>
      <c r="AC655" s="11">
        <v>61782824</v>
      </c>
      <c r="AD655" s="11">
        <v>33718744</v>
      </c>
      <c r="AE655" s="11">
        <v>23481706</v>
      </c>
      <c r="AF655" s="11">
        <v>21388896</v>
      </c>
      <c r="AG655" s="11">
        <v>21396250</v>
      </c>
      <c r="AH655" s="11">
        <v>20800026</v>
      </c>
      <c r="AI655" s="11">
        <v>19374226</v>
      </c>
      <c r="AJ655" s="11">
        <v>17934170</v>
      </c>
      <c r="AK655" s="11">
        <v>16767683</v>
      </c>
      <c r="AL655" s="11">
        <v>15722704</v>
      </c>
      <c r="AM655" s="11">
        <v>14241062</v>
      </c>
      <c r="AN655" s="11">
        <v>11987976</v>
      </c>
      <c r="AO655" s="11">
        <v>9014695</v>
      </c>
      <c r="AP655" s="11">
        <v>5765836</v>
      </c>
      <c r="AQ655" s="11">
        <v>2849292.2</v>
      </c>
      <c r="AR655" s="11">
        <v>864802.06</v>
      </c>
      <c r="AS655" s="11">
        <v>0</v>
      </c>
      <c r="AT655" s="11">
        <v>0</v>
      </c>
      <c r="AU655" s="11">
        <v>0</v>
      </c>
      <c r="AV655" s="11">
        <v>0</v>
      </c>
      <c r="AW655" s="11">
        <v>0</v>
      </c>
      <c r="AX655" s="11">
        <v>0</v>
      </c>
      <c r="AY655" s="11">
        <v>0</v>
      </c>
      <c r="AZ655" s="11">
        <v>0</v>
      </c>
      <c r="BA655" s="11">
        <v>0</v>
      </c>
      <c r="BB655" s="11">
        <v>0</v>
      </c>
      <c r="BC655" s="11">
        <v>0</v>
      </c>
      <c r="BD655" s="11">
        <v>0</v>
      </c>
      <c r="BF655" t="s">
        <v>81</v>
      </c>
      <c r="BI655" s="1">
        <v>2.3120938999999998</v>
      </c>
      <c r="BJ655" s="1">
        <v>-0.27811127000000002</v>
      </c>
      <c r="BK655" s="1">
        <v>7.1680919000000003</v>
      </c>
      <c r="BL655" s="1">
        <v>72.536368999999993</v>
      </c>
      <c r="BM655" s="1">
        <v>182.89971</v>
      </c>
      <c r="BN655" s="1">
        <v>59.691299999999998</v>
      </c>
      <c r="BO655" s="1">
        <v>23.049068999999999</v>
      </c>
      <c r="BP655" s="1">
        <v>23.230249000000001</v>
      </c>
      <c r="BQ655" s="1">
        <v>25.751428000000001</v>
      </c>
      <c r="BR655" s="1">
        <v>27.682645000000001</v>
      </c>
      <c r="BS655" s="1">
        <v>22.075889</v>
      </c>
      <c r="BT655" s="1">
        <v>13.177816</v>
      </c>
      <c r="BU655" s="1">
        <v>2.8225503999999999</v>
      </c>
      <c r="BV655" s="1">
        <v>0.30622290000000002</v>
      </c>
      <c r="BW655" s="1">
        <v>-2.7007897999999999</v>
      </c>
      <c r="BX655" s="1">
        <v>-1.1546133999999999</v>
      </c>
      <c r="BY655" s="1">
        <v>-1.4371687</v>
      </c>
      <c r="BZ655" s="1">
        <v>0.15985988000000001</v>
      </c>
      <c r="CA655" s="1">
        <v>-1.9322455999999999</v>
      </c>
      <c r="CB655" s="1">
        <v>-1.771693</v>
      </c>
      <c r="CC655" s="1">
        <v>-1.4362478999999999</v>
      </c>
      <c r="CD655" s="1">
        <v>-2.3433698999999999</v>
      </c>
      <c r="CF655" s="19">
        <v>5</v>
      </c>
      <c r="CG655" s="19">
        <v>5.0037303</v>
      </c>
      <c r="CH655" s="19">
        <v>6.3579458999999998</v>
      </c>
      <c r="CI655" s="19">
        <v>200</v>
      </c>
      <c r="CJ655" s="19">
        <v>198.33757</v>
      </c>
      <c r="CK655" s="19">
        <v>149.98016000000001</v>
      </c>
      <c r="CL655" s="22">
        <v>150.05341000000001</v>
      </c>
      <c r="CM655" s="19">
        <v>3.3855447999999999</v>
      </c>
    </row>
    <row r="656" spans="1:91" ht="15" thickBot="1" x14ac:dyDescent="0.3">
      <c r="A656" s="5">
        <v>648</v>
      </c>
      <c r="B656" s="7">
        <v>-9.2753416000000005E-3</v>
      </c>
      <c r="C656" s="7">
        <v>5.3650110000000001E-2</v>
      </c>
      <c r="D656" s="7">
        <v>7.6152874000000002E-3</v>
      </c>
      <c r="E656" s="9">
        <v>-1.7682014E-3</v>
      </c>
      <c r="F656" s="13">
        <v>161699680</v>
      </c>
      <c r="G656" s="15">
        <v>160837700</v>
      </c>
      <c r="H656" s="15">
        <v>160837700</v>
      </c>
      <c r="I656" s="15">
        <v>160837700</v>
      </c>
      <c r="J656" s="17">
        <v>160837700</v>
      </c>
      <c r="K656" s="19">
        <v>1091.0495000000001</v>
      </c>
      <c r="L656" s="24">
        <v>7.9486583</v>
      </c>
      <c r="M656" s="27">
        <v>10.515466</v>
      </c>
      <c r="N656" s="26">
        <v>147061190</v>
      </c>
      <c r="O656" s="29">
        <v>1.3740737000000001</v>
      </c>
      <c r="P656" s="32">
        <v>42.534697999999999</v>
      </c>
      <c r="Q656" s="31">
        <v>15121961</v>
      </c>
      <c r="R656" s="34">
        <v>1.8722338999999999</v>
      </c>
      <c r="S656" s="11">
        <v>19051626</v>
      </c>
      <c r="T656" s="11">
        <v>64745912</v>
      </c>
      <c r="U656" s="11">
        <v>143690060</v>
      </c>
      <c r="V656" s="11">
        <v>251595200</v>
      </c>
      <c r="W656" s="11">
        <v>357886660</v>
      </c>
      <c r="X656" s="11">
        <v>418630430</v>
      </c>
      <c r="Y656" s="11">
        <v>401852000</v>
      </c>
      <c r="Z656" s="11">
        <v>318674910</v>
      </c>
      <c r="AA656" s="11">
        <v>207772130</v>
      </c>
      <c r="AB656" s="11">
        <v>114860960</v>
      </c>
      <c r="AC656" s="11">
        <v>58981424</v>
      </c>
      <c r="AD656" s="11">
        <v>33213258</v>
      </c>
      <c r="AE656" s="11">
        <v>23954688</v>
      </c>
      <c r="AF656" s="11">
        <v>22034446</v>
      </c>
      <c r="AG656" s="11">
        <v>21805066</v>
      </c>
      <c r="AH656" s="11">
        <v>20855440</v>
      </c>
      <c r="AI656" s="11">
        <v>19144296</v>
      </c>
      <c r="AJ656" s="11">
        <v>17480228</v>
      </c>
      <c r="AK656" s="11">
        <v>16128008</v>
      </c>
      <c r="AL656" s="11">
        <v>14902233</v>
      </c>
      <c r="AM656" s="11">
        <v>13264342</v>
      </c>
      <c r="AN656" s="11">
        <v>10916812</v>
      </c>
      <c r="AO656" s="11">
        <v>7961337</v>
      </c>
      <c r="AP656" s="11">
        <v>4881263</v>
      </c>
      <c r="AQ656" s="11">
        <v>2276800.7999999998</v>
      </c>
      <c r="AR656" s="11">
        <v>635404.37</v>
      </c>
      <c r="AS656" s="11">
        <v>0</v>
      </c>
      <c r="AT656" s="11">
        <v>0</v>
      </c>
      <c r="AU656" s="11">
        <v>0</v>
      </c>
      <c r="AV656" s="11">
        <v>0</v>
      </c>
      <c r="AW656" s="11">
        <v>0</v>
      </c>
      <c r="AX656" s="11">
        <v>0</v>
      </c>
      <c r="AY656" s="11">
        <v>0</v>
      </c>
      <c r="AZ656" s="11">
        <v>0</v>
      </c>
      <c r="BA656" s="11">
        <v>0</v>
      </c>
      <c r="BB656" s="11">
        <v>0</v>
      </c>
      <c r="BC656" s="11">
        <v>0</v>
      </c>
      <c r="BD656" s="11">
        <v>0</v>
      </c>
      <c r="BF656" t="s">
        <v>81</v>
      </c>
      <c r="BI656" s="1">
        <v>2.3358143</v>
      </c>
      <c r="BJ656" s="1">
        <v>-0.84539162999999995</v>
      </c>
      <c r="BK656" s="1">
        <v>7.2619375000000002</v>
      </c>
      <c r="BL656" s="1">
        <v>70.727733999999998</v>
      </c>
      <c r="BM656" s="1">
        <v>173.05172999999999</v>
      </c>
      <c r="BN656" s="1">
        <v>55.862473000000001</v>
      </c>
      <c r="BO656" s="1">
        <v>22.555288000000001</v>
      </c>
      <c r="BP656" s="1">
        <v>22.812318999999999</v>
      </c>
      <c r="BQ656" s="1">
        <v>24.782321</v>
      </c>
      <c r="BR656" s="1">
        <v>25.672222999999999</v>
      </c>
      <c r="BS656" s="1">
        <v>19.986903000000002</v>
      </c>
      <c r="BT656" s="1">
        <v>11.262547</v>
      </c>
      <c r="BU656" s="1">
        <v>1.6773766000000001</v>
      </c>
      <c r="BV656" s="1">
        <v>0.39037740999999998</v>
      </c>
      <c r="BW656" s="1">
        <v>-0.56444707000000005</v>
      </c>
      <c r="BX656" s="1">
        <v>-1.1131215000000001</v>
      </c>
      <c r="BY656" s="1">
        <v>-1.4140921</v>
      </c>
      <c r="BZ656" s="1">
        <v>-1.5859992000000001</v>
      </c>
      <c r="CA656" s="1">
        <v>-1.9513240000000001</v>
      </c>
      <c r="CB656" s="1">
        <v>-2.0088762999999998</v>
      </c>
      <c r="CC656" s="1">
        <v>-2.3726435000000001</v>
      </c>
      <c r="CD656" s="1">
        <v>-2.5064394000000001</v>
      </c>
      <c r="CF656" s="19">
        <v>5</v>
      </c>
      <c r="CG656" s="19">
        <v>4.8370198999999996</v>
      </c>
      <c r="CH656" s="19">
        <v>6.3322653999999998</v>
      </c>
      <c r="CI656" s="19">
        <v>200</v>
      </c>
      <c r="CJ656" s="19">
        <v>202.32414</v>
      </c>
      <c r="CK656" s="19">
        <v>149.98016000000001</v>
      </c>
      <c r="CL656" s="22">
        <v>150.0412</v>
      </c>
      <c r="CM656" s="19">
        <v>3.2611085000000002</v>
      </c>
    </row>
    <row r="657" spans="1:91" ht="15" thickBot="1" x14ac:dyDescent="0.3">
      <c r="A657" s="5">
        <v>649</v>
      </c>
      <c r="B657" s="7">
        <v>-9.2794439999999995E-3</v>
      </c>
      <c r="C657" s="7">
        <v>5.3689039000000001E-2</v>
      </c>
      <c r="D657" s="7">
        <v>7.6650015999999996E-3</v>
      </c>
      <c r="E657" s="9">
        <v>-1.7795382000000001E-3</v>
      </c>
      <c r="F657" s="13">
        <v>175717310</v>
      </c>
      <c r="G657" s="15">
        <v>174809790</v>
      </c>
      <c r="H657" s="15">
        <v>174809790</v>
      </c>
      <c r="I657" s="15">
        <v>174809790</v>
      </c>
      <c r="J657" s="17">
        <v>174809790</v>
      </c>
      <c r="K657" s="19">
        <v>1122.8101999999999</v>
      </c>
      <c r="L657" s="24">
        <v>7.9512036999999998</v>
      </c>
      <c r="M657" s="27">
        <v>10.538753</v>
      </c>
      <c r="N657" s="26">
        <v>159345000</v>
      </c>
      <c r="O657" s="29">
        <v>1.3590636</v>
      </c>
      <c r="P657" s="32">
        <v>42.308577999999997</v>
      </c>
      <c r="Q657" s="31">
        <v>16479339</v>
      </c>
      <c r="R657" s="34">
        <v>1.8646457000000001</v>
      </c>
      <c r="S657" s="11">
        <v>20123302</v>
      </c>
      <c r="T657" s="11">
        <v>65590876</v>
      </c>
      <c r="U657" s="11">
        <v>147472480</v>
      </c>
      <c r="V657" s="11">
        <v>266607360</v>
      </c>
      <c r="W657" s="11">
        <v>389954270</v>
      </c>
      <c r="X657" s="11">
        <v>464377820</v>
      </c>
      <c r="Y657" s="11">
        <v>449143740</v>
      </c>
      <c r="Z657" s="11">
        <v>355473440</v>
      </c>
      <c r="AA657" s="11">
        <v>228733500</v>
      </c>
      <c r="AB657" s="11">
        <v>123023100</v>
      </c>
      <c r="AC657" s="11">
        <v>60594040</v>
      </c>
      <c r="AD657" s="11">
        <v>32655754</v>
      </c>
      <c r="AE657" s="11">
        <v>23182392</v>
      </c>
      <c r="AF657" s="11">
        <v>22002626</v>
      </c>
      <c r="AG657" s="11">
        <v>22541138</v>
      </c>
      <c r="AH657" s="11">
        <v>22115396</v>
      </c>
      <c r="AI657" s="11">
        <v>20853420</v>
      </c>
      <c r="AJ657" s="11">
        <v>19405616</v>
      </c>
      <c r="AK657" s="11">
        <v>18003760</v>
      </c>
      <c r="AL657" s="11">
        <v>16494135</v>
      </c>
      <c r="AM657" s="11">
        <v>14474113</v>
      </c>
      <c r="AN657" s="11">
        <v>11770707</v>
      </c>
      <c r="AO657" s="11">
        <v>8530121</v>
      </c>
      <c r="AP657" s="11">
        <v>5225728.5</v>
      </c>
      <c r="AQ657" s="11">
        <v>2444176.2000000002</v>
      </c>
      <c r="AR657" s="11">
        <v>683928.56</v>
      </c>
      <c r="AS657" s="11">
        <v>0</v>
      </c>
      <c r="AT657" s="11">
        <v>0</v>
      </c>
      <c r="AU657" s="11">
        <v>0</v>
      </c>
      <c r="AV657" s="11">
        <v>0</v>
      </c>
      <c r="AW657" s="11">
        <v>0</v>
      </c>
      <c r="AX657" s="11">
        <v>0</v>
      </c>
      <c r="AY657" s="11">
        <v>0</v>
      </c>
      <c r="AZ657" s="11">
        <v>0</v>
      </c>
      <c r="BA657" s="11">
        <v>0</v>
      </c>
      <c r="BB657" s="11">
        <v>0</v>
      </c>
      <c r="BC657" s="11">
        <v>0</v>
      </c>
      <c r="BD657" s="11">
        <v>0</v>
      </c>
      <c r="BF657" t="s">
        <v>81</v>
      </c>
      <c r="BI657" s="1">
        <v>1.9767162</v>
      </c>
      <c r="BJ657" s="1">
        <v>-0.58557327000000003</v>
      </c>
      <c r="BK657" s="1">
        <v>7.5104845999999998</v>
      </c>
      <c r="BL657" s="1">
        <v>73.773675999999995</v>
      </c>
      <c r="BM657" s="1">
        <v>187.28720999999999</v>
      </c>
      <c r="BN657" s="1">
        <v>58.194212</v>
      </c>
      <c r="BO657" s="1">
        <v>22.557606</v>
      </c>
      <c r="BP657" s="1">
        <v>22.987760999999999</v>
      </c>
      <c r="BQ657" s="1">
        <v>26.56466</v>
      </c>
      <c r="BR657" s="1">
        <v>27.191998999999999</v>
      </c>
      <c r="BS657" s="1">
        <v>21.038716999999998</v>
      </c>
      <c r="BT657" s="1">
        <v>11.781926</v>
      </c>
      <c r="BU657" s="1">
        <v>1.9782797999999999</v>
      </c>
      <c r="BV657" s="1">
        <v>-2.8177972999999999E-2</v>
      </c>
      <c r="BW657" s="1">
        <v>-1.1687997999999999</v>
      </c>
      <c r="BX657" s="1">
        <v>-1.4368112</v>
      </c>
      <c r="BY657" s="1">
        <v>-1.5578173</v>
      </c>
      <c r="BZ657" s="1">
        <v>-1.7247539000000001</v>
      </c>
      <c r="CA657" s="1">
        <v>-1.9601436999999999</v>
      </c>
      <c r="CB657" s="1">
        <v>-2.2597816000000002</v>
      </c>
      <c r="CC657" s="1">
        <v>-2.1327683</v>
      </c>
      <c r="CD657" s="1">
        <v>-2.2688812999999999</v>
      </c>
      <c r="CF657" s="19">
        <v>5</v>
      </c>
      <c r="CG657" s="19">
        <v>5.1134938999999999</v>
      </c>
      <c r="CH657" s="19">
        <v>6.3564353000000002</v>
      </c>
      <c r="CI657" s="19">
        <v>200</v>
      </c>
      <c r="CJ657" s="19">
        <v>200.87235999999999</v>
      </c>
      <c r="CK657" s="19">
        <v>150.05950999999999</v>
      </c>
      <c r="CL657" s="22">
        <v>150.02288999999999</v>
      </c>
      <c r="CM657" s="19">
        <v>3.3394010000000001</v>
      </c>
    </row>
    <row r="658" spans="1:91" ht="15" thickBot="1" x14ac:dyDescent="0.3">
      <c r="A658" s="5">
        <v>650</v>
      </c>
      <c r="B658" s="7">
        <v>-9.1653181E-3</v>
      </c>
      <c r="C658" s="7">
        <v>5.3632480000000003E-2</v>
      </c>
      <c r="D658" s="7">
        <v>7.6090550999999996E-3</v>
      </c>
      <c r="E658" s="9">
        <v>-1.8243446999999999E-3</v>
      </c>
      <c r="F658" s="13">
        <v>175525900</v>
      </c>
      <c r="G658" s="15">
        <v>174509090</v>
      </c>
      <c r="H658" s="15">
        <v>174509100</v>
      </c>
      <c r="I658" s="15">
        <v>174509090</v>
      </c>
      <c r="J658" s="17">
        <v>174509100</v>
      </c>
      <c r="K658" s="19">
        <v>1095.1175000000001</v>
      </c>
      <c r="L658" s="24">
        <v>7.9539740999999999</v>
      </c>
      <c r="M658" s="27">
        <v>10.501636</v>
      </c>
      <c r="N658" s="26">
        <v>160486040</v>
      </c>
      <c r="O658" s="29">
        <v>1.3685206999999999</v>
      </c>
      <c r="P658" s="32">
        <v>42.400627</v>
      </c>
      <c r="Q658" s="31">
        <v>15354852</v>
      </c>
      <c r="R658" s="34">
        <v>1.8813488</v>
      </c>
      <c r="S658" s="11">
        <v>22589262</v>
      </c>
      <c r="T658" s="11">
        <v>71794648</v>
      </c>
      <c r="U658" s="11">
        <v>155842210</v>
      </c>
      <c r="V658" s="11">
        <v>272957440</v>
      </c>
      <c r="W658" s="11">
        <v>390777730</v>
      </c>
      <c r="X658" s="11">
        <v>459700580</v>
      </c>
      <c r="Y658" s="11">
        <v>442494240</v>
      </c>
      <c r="Z658" s="11">
        <v>350655620</v>
      </c>
      <c r="AA658" s="11">
        <v>227313280</v>
      </c>
      <c r="AB658" s="11">
        <v>123817340</v>
      </c>
      <c r="AC658" s="11">
        <v>61639152</v>
      </c>
      <c r="AD658" s="11">
        <v>33043780</v>
      </c>
      <c r="AE658" s="11">
        <v>22910264</v>
      </c>
      <c r="AF658" s="11">
        <v>21149022</v>
      </c>
      <c r="AG658" s="11">
        <v>21348684</v>
      </c>
      <c r="AH658" s="11">
        <v>20771646</v>
      </c>
      <c r="AI658" s="11">
        <v>19348588</v>
      </c>
      <c r="AJ658" s="11">
        <v>17827874</v>
      </c>
      <c r="AK658" s="11">
        <v>16485672</v>
      </c>
      <c r="AL658" s="11">
        <v>15169499</v>
      </c>
      <c r="AM658" s="11">
        <v>13412351</v>
      </c>
      <c r="AN658" s="11">
        <v>10983130</v>
      </c>
      <c r="AO658" s="11">
        <v>8017062.5</v>
      </c>
      <c r="AP658" s="11">
        <v>4989878.5</v>
      </c>
      <c r="AQ658" s="11">
        <v>2449852.2000000002</v>
      </c>
      <c r="AR658" s="11">
        <v>815800.75</v>
      </c>
      <c r="AS658" s="11">
        <v>109878.13</v>
      </c>
      <c r="AT658" s="11">
        <v>0</v>
      </c>
      <c r="AU658" s="11">
        <v>0</v>
      </c>
      <c r="AV658" s="11">
        <v>0</v>
      </c>
      <c r="AW658" s="11">
        <v>0</v>
      </c>
      <c r="AX658" s="11">
        <v>0</v>
      </c>
      <c r="AY658" s="11">
        <v>0</v>
      </c>
      <c r="AZ658" s="11">
        <v>0</v>
      </c>
      <c r="BA658" s="11">
        <v>0</v>
      </c>
      <c r="BB658" s="11">
        <v>0</v>
      </c>
      <c r="BC658" s="11">
        <v>0</v>
      </c>
      <c r="BD658" s="11">
        <v>0</v>
      </c>
      <c r="BF658" t="s">
        <v>81</v>
      </c>
      <c r="BI658" s="1">
        <v>2.7999581</v>
      </c>
      <c r="BJ658" s="1">
        <v>-0.18000395</v>
      </c>
      <c r="BK658" s="1">
        <v>8.1765346000000001</v>
      </c>
      <c r="BL658" s="1">
        <v>76.755663999999996</v>
      </c>
      <c r="BM658" s="1">
        <v>189.68858</v>
      </c>
      <c r="BN658" s="1">
        <v>59.911850000000001</v>
      </c>
      <c r="BO658" s="1">
        <v>22.664871000000002</v>
      </c>
      <c r="BP658" s="1">
        <v>22.460024000000001</v>
      </c>
      <c r="BQ658" s="1">
        <v>25.044777</v>
      </c>
      <c r="BR658" s="1">
        <v>25.855139999999999</v>
      </c>
      <c r="BS658" s="1">
        <v>20.308814000000002</v>
      </c>
      <c r="BT658" s="1">
        <v>11.225294</v>
      </c>
      <c r="BU658" s="1">
        <v>2.2260244</v>
      </c>
      <c r="BV658" s="1">
        <v>0.86934621000000001</v>
      </c>
      <c r="BW658" s="1">
        <v>-0.73851113000000002</v>
      </c>
      <c r="BX658" s="1">
        <v>-0.78896613000000004</v>
      </c>
      <c r="BY658" s="1">
        <v>-0.68826432999999998</v>
      </c>
      <c r="BZ658" s="1">
        <v>-1.5572314</v>
      </c>
      <c r="CA658" s="1">
        <v>-1.2546033999999999</v>
      </c>
      <c r="CB658" s="1">
        <v>-1.2420979999999999</v>
      </c>
      <c r="CC658" s="1">
        <v>-1.6588244000000001</v>
      </c>
      <c r="CD658" s="1">
        <v>-1.03982</v>
      </c>
      <c r="CF658" s="19">
        <v>5</v>
      </c>
      <c r="CG658" s="19">
        <v>4.9951395999999999</v>
      </c>
      <c r="CH658" s="19">
        <v>6.3277334999999999</v>
      </c>
      <c r="CI658" s="19">
        <v>200</v>
      </c>
      <c r="CJ658" s="19">
        <v>202.56846999999999</v>
      </c>
      <c r="CK658" s="19">
        <v>150.0351</v>
      </c>
      <c r="CL658" s="22">
        <v>150.10222999999999</v>
      </c>
      <c r="CM658" s="19">
        <v>3.3654799999999998</v>
      </c>
    </row>
    <row r="659" spans="1:91" ht="15" thickBot="1" x14ac:dyDescent="0.3">
      <c r="A659" s="5">
        <v>651</v>
      </c>
      <c r="B659" s="7">
        <v>-9.2451536000000001E-3</v>
      </c>
      <c r="C659" s="7">
        <v>5.3612134999999998E-2</v>
      </c>
      <c r="D659" s="7">
        <v>7.6643079000000003E-3</v>
      </c>
      <c r="E659" s="9">
        <v>-1.7928435000000001E-3</v>
      </c>
      <c r="F659" s="13">
        <v>162026180</v>
      </c>
      <c r="G659" s="15">
        <v>161055650</v>
      </c>
      <c r="H659" s="15">
        <v>161055650</v>
      </c>
      <c r="I659" s="15">
        <v>161055650</v>
      </c>
      <c r="J659" s="17">
        <v>161055650</v>
      </c>
      <c r="K659" s="19">
        <v>1083.4838999999999</v>
      </c>
      <c r="L659" s="24">
        <v>7.9534108999999997</v>
      </c>
      <c r="M659" s="27">
        <v>10.556701</v>
      </c>
      <c r="N659" s="26">
        <v>145061460</v>
      </c>
      <c r="O659" s="29">
        <v>1.3713679000000001</v>
      </c>
      <c r="P659" s="32">
        <v>42.346634000000002</v>
      </c>
      <c r="Q659" s="31">
        <v>16978974</v>
      </c>
      <c r="R659" s="34">
        <v>1.9308046999999999</v>
      </c>
      <c r="S659" s="11">
        <v>21630912</v>
      </c>
      <c r="T659" s="11">
        <v>65761588</v>
      </c>
      <c r="U659" s="11">
        <v>139985070</v>
      </c>
      <c r="V659" s="11">
        <v>244198980</v>
      </c>
      <c r="W659" s="11">
        <v>350276860</v>
      </c>
      <c r="X659" s="11">
        <v>413453310</v>
      </c>
      <c r="Y659" s="11">
        <v>399566910</v>
      </c>
      <c r="Z659" s="11">
        <v>318521730</v>
      </c>
      <c r="AA659" s="11">
        <v>208966830</v>
      </c>
      <c r="AB659" s="11">
        <v>117068460</v>
      </c>
      <c r="AC659" s="11">
        <v>61871824</v>
      </c>
      <c r="AD659" s="11">
        <v>36102176</v>
      </c>
      <c r="AE659" s="11">
        <v>26218950</v>
      </c>
      <c r="AF659" s="11">
        <v>23618004</v>
      </c>
      <c r="AG659" s="11">
        <v>22877208</v>
      </c>
      <c r="AH659" s="11">
        <v>21695086</v>
      </c>
      <c r="AI659" s="11">
        <v>20122126</v>
      </c>
      <c r="AJ659" s="11">
        <v>18733856</v>
      </c>
      <c r="AK659" s="11">
        <v>17551492</v>
      </c>
      <c r="AL659" s="11">
        <v>16317703</v>
      </c>
      <c r="AM659" s="11">
        <v>14571996</v>
      </c>
      <c r="AN659" s="11">
        <v>12168736</v>
      </c>
      <c r="AO659" s="11">
        <v>9272415</v>
      </c>
      <c r="AP659" s="11">
        <v>6275571.5</v>
      </c>
      <c r="AQ659" s="11">
        <v>3583063.8</v>
      </c>
      <c r="AR659" s="11">
        <v>1579347.6</v>
      </c>
      <c r="AS659" s="11">
        <v>428453.25</v>
      </c>
      <c r="AT659" s="11">
        <v>0</v>
      </c>
      <c r="AU659" s="11">
        <v>0</v>
      </c>
      <c r="AV659" s="11">
        <v>0</v>
      </c>
      <c r="AW659" s="11">
        <v>0</v>
      </c>
      <c r="AX659" s="11">
        <v>0</v>
      </c>
      <c r="AY659" s="11">
        <v>0</v>
      </c>
      <c r="AZ659" s="11">
        <v>0</v>
      </c>
      <c r="BA659" s="11">
        <v>0</v>
      </c>
      <c r="BB659" s="11">
        <v>0</v>
      </c>
      <c r="BC659" s="11">
        <v>0</v>
      </c>
      <c r="BD659" s="11">
        <v>0</v>
      </c>
      <c r="BF659" t="s">
        <v>81</v>
      </c>
      <c r="BI659" s="1">
        <v>3.0680049999999999</v>
      </c>
      <c r="BJ659" s="1">
        <v>1.1424508E-2</v>
      </c>
      <c r="BK659" s="1">
        <v>7.6291820000000001</v>
      </c>
      <c r="BL659" s="1">
        <v>69.512934000000001</v>
      </c>
      <c r="BM659" s="1">
        <v>173.47764000000001</v>
      </c>
      <c r="BN659" s="1">
        <v>57.285218999999998</v>
      </c>
      <c r="BO659" s="1">
        <v>24.333037000000001</v>
      </c>
      <c r="BP659" s="1">
        <v>24.1736</v>
      </c>
      <c r="BQ659" s="1">
        <v>26.912071999999998</v>
      </c>
      <c r="BR659" s="1">
        <v>28.529454000000001</v>
      </c>
      <c r="BS659" s="1">
        <v>22.702082000000001</v>
      </c>
      <c r="BT659" s="1">
        <v>13.850769</v>
      </c>
      <c r="BU659" s="1">
        <v>4.6027858999999998</v>
      </c>
      <c r="BV659" s="1">
        <v>1.0926885</v>
      </c>
      <c r="BW659" s="1">
        <v>0.21225870999999999</v>
      </c>
      <c r="BX659" s="1">
        <v>-0.41290842999999999</v>
      </c>
      <c r="BY659" s="1">
        <v>-0.10992470999999999</v>
      </c>
      <c r="BZ659" s="1">
        <v>-0.90644813999999996</v>
      </c>
      <c r="CA659" s="1">
        <v>-0.91093095999999996</v>
      </c>
      <c r="CB659" s="1">
        <v>-0.88566325000000001</v>
      </c>
      <c r="CC659" s="1">
        <v>-1.3536406999999999</v>
      </c>
      <c r="CD659" s="1">
        <v>-1.3176422999999999</v>
      </c>
      <c r="CF659" s="19">
        <v>5</v>
      </c>
      <c r="CG659" s="19">
        <v>5.0292830000000004</v>
      </c>
      <c r="CH659" s="19">
        <v>6.4002451999999996</v>
      </c>
      <c r="CI659" s="19">
        <v>200</v>
      </c>
      <c r="CJ659" s="19">
        <v>199.27825999999999</v>
      </c>
      <c r="CK659" s="19">
        <v>150.01678000000001</v>
      </c>
      <c r="CL659" s="22">
        <v>150.02898999999999</v>
      </c>
      <c r="CM659" s="19">
        <v>3.1998381999999999</v>
      </c>
    </row>
    <row r="660" spans="1:91" ht="15" thickBot="1" x14ac:dyDescent="0.3">
      <c r="A660" s="5">
        <v>652</v>
      </c>
      <c r="B660" s="7">
        <v>-9.2294326999999999E-3</v>
      </c>
      <c r="C660" s="7">
        <v>5.3611295000000003E-2</v>
      </c>
      <c r="D660" s="7">
        <v>7.6599637999999999E-3</v>
      </c>
      <c r="E660" s="9">
        <v>-1.7640329999999999E-3</v>
      </c>
      <c r="F660" s="13">
        <v>156064500</v>
      </c>
      <c r="G660" s="15">
        <v>155244850</v>
      </c>
      <c r="H660" s="15">
        <v>155244850</v>
      </c>
      <c r="I660" s="15">
        <v>155244850</v>
      </c>
      <c r="J660" s="17">
        <v>155244850</v>
      </c>
      <c r="K660" s="19">
        <v>1061.0124000000001</v>
      </c>
      <c r="L660" s="24">
        <v>7.9615318000000004</v>
      </c>
      <c r="M660" s="27">
        <v>10.600885999999999</v>
      </c>
      <c r="N660" s="26">
        <v>141486150</v>
      </c>
      <c r="O660" s="29">
        <v>1.372997</v>
      </c>
      <c r="P660" s="32">
        <v>50.195144999999997</v>
      </c>
      <c r="Q660" s="31">
        <v>14546093</v>
      </c>
      <c r="R660" s="34">
        <v>1.8234652</v>
      </c>
      <c r="S660" s="11">
        <v>18165356</v>
      </c>
      <c r="T660" s="11">
        <v>59611588</v>
      </c>
      <c r="U660" s="11">
        <v>132336740</v>
      </c>
      <c r="V660" s="11">
        <v>235063140</v>
      </c>
      <c r="W660" s="11">
        <v>339406210</v>
      </c>
      <c r="X660" s="11">
        <v>401707840</v>
      </c>
      <c r="Y660" s="11">
        <v>388970180</v>
      </c>
      <c r="Z660" s="11">
        <v>310596830</v>
      </c>
      <c r="AA660" s="11">
        <v>203630260</v>
      </c>
      <c r="AB660" s="11">
        <v>112665730</v>
      </c>
      <c r="AC660" s="11">
        <v>56929260</v>
      </c>
      <c r="AD660" s="11">
        <v>30618060</v>
      </c>
      <c r="AE660" s="11">
        <v>21081616</v>
      </c>
      <c r="AF660" s="11">
        <v>19485058</v>
      </c>
      <c r="AG660" s="11">
        <v>20081794</v>
      </c>
      <c r="AH660" s="11">
        <v>20242138</v>
      </c>
      <c r="AI660" s="11">
        <v>19655732</v>
      </c>
      <c r="AJ660" s="11">
        <v>18841198</v>
      </c>
      <c r="AK660" s="11">
        <v>18011674</v>
      </c>
      <c r="AL660" s="11">
        <v>17065252</v>
      </c>
      <c r="AM660" s="11">
        <v>15587946</v>
      </c>
      <c r="AN660" s="11">
        <v>13352657</v>
      </c>
      <c r="AO660" s="11">
        <v>10418944</v>
      </c>
      <c r="AP660" s="11">
        <v>7165404.5</v>
      </c>
      <c r="AQ660" s="11">
        <v>4102934.5</v>
      </c>
      <c r="AR660" s="11">
        <v>1779495.5</v>
      </c>
      <c r="AS660" s="11">
        <v>458913.66</v>
      </c>
      <c r="AT660" s="11">
        <v>0</v>
      </c>
      <c r="AU660" s="11">
        <v>0</v>
      </c>
      <c r="AV660" s="11">
        <v>0</v>
      </c>
      <c r="AW660" s="11">
        <v>0</v>
      </c>
      <c r="AX660" s="11">
        <v>0</v>
      </c>
      <c r="AY660" s="11">
        <v>0</v>
      </c>
      <c r="AZ660" s="11">
        <v>0</v>
      </c>
      <c r="BA660" s="11">
        <v>0</v>
      </c>
      <c r="BB660" s="11">
        <v>0</v>
      </c>
      <c r="BC660" s="11">
        <v>0</v>
      </c>
      <c r="BD660" s="11">
        <v>0</v>
      </c>
      <c r="BF660" t="s">
        <v>81</v>
      </c>
      <c r="BI660" s="1">
        <v>2.8530831999999999</v>
      </c>
      <c r="BJ660" s="1">
        <v>1.2851158999999999E-2</v>
      </c>
      <c r="BK660" s="1">
        <v>7.0603359000000001</v>
      </c>
      <c r="BL660" s="1">
        <v>68.580669</v>
      </c>
      <c r="BM660" s="1">
        <v>172.55073999999999</v>
      </c>
      <c r="BN660" s="1">
        <v>56.141578000000003</v>
      </c>
      <c r="BO660" s="1">
        <v>21.629313</v>
      </c>
      <c r="BP660" s="1">
        <v>22.815259000000001</v>
      </c>
      <c r="BQ660" s="1">
        <v>27.383797000000001</v>
      </c>
      <c r="BR660" s="1">
        <v>30.240535999999999</v>
      </c>
      <c r="BS660" s="1">
        <v>25.396547000000002</v>
      </c>
      <c r="BT660" s="1">
        <v>16.058834999999998</v>
      </c>
      <c r="BU660" s="1">
        <v>5.0701336000000001</v>
      </c>
      <c r="BV660" s="1">
        <v>1.2251129999999999</v>
      </c>
      <c r="BW660" s="1">
        <v>-0.60975831000000003</v>
      </c>
      <c r="BX660" s="1">
        <v>-0.63465130000000003</v>
      </c>
      <c r="BY660" s="1">
        <v>-0.75736137999999997</v>
      </c>
      <c r="BZ660" s="1">
        <v>-1.6271264999999999</v>
      </c>
      <c r="CA660" s="1">
        <v>-1.1483919</v>
      </c>
      <c r="CB660" s="1">
        <v>-1.6598086999999999</v>
      </c>
      <c r="CC660" s="1">
        <v>-1.0237651999999999</v>
      </c>
      <c r="CD660" s="1">
        <v>-1.8521479999999999</v>
      </c>
      <c r="CF660" s="19">
        <v>5</v>
      </c>
      <c r="CG660" s="19">
        <v>5.1611995999999998</v>
      </c>
      <c r="CH660" s="19">
        <v>6.3050727999999996</v>
      </c>
      <c r="CI660" s="19">
        <v>200</v>
      </c>
      <c r="CJ660" s="19">
        <v>202.23706000000001</v>
      </c>
      <c r="CK660" s="19">
        <v>149.94354000000001</v>
      </c>
      <c r="CL660" s="22">
        <v>150.05950999999999</v>
      </c>
      <c r="CM660" s="19">
        <v>3.1775215999999999</v>
      </c>
    </row>
    <row r="661" spans="1:91" ht="15" thickBot="1" x14ac:dyDescent="0.3">
      <c r="A661" s="5">
        <v>653</v>
      </c>
      <c r="B661" s="7">
        <v>-9.1908235000000005E-3</v>
      </c>
      <c r="C661" s="7">
        <v>5.3541733000000001E-2</v>
      </c>
      <c r="D661" s="7">
        <v>7.6401803000000004E-3</v>
      </c>
      <c r="E661" s="9">
        <v>-1.8444602000000001E-3</v>
      </c>
      <c r="F661" s="13">
        <v>168031310</v>
      </c>
      <c r="G661" s="15">
        <v>167311700</v>
      </c>
      <c r="H661" s="15">
        <v>167311700</v>
      </c>
      <c r="I661" s="15">
        <v>167311700</v>
      </c>
      <c r="J661" s="17">
        <v>167311700</v>
      </c>
      <c r="K661" s="19">
        <v>1082.4186999999999</v>
      </c>
      <c r="L661" s="24">
        <v>7.9606016999999998</v>
      </c>
      <c r="M661" s="27">
        <v>10.550988</v>
      </c>
      <c r="N661" s="26">
        <v>152878690</v>
      </c>
      <c r="O661" s="29">
        <v>1.3579205000000001</v>
      </c>
      <c r="P661" s="32">
        <v>43.713645999999997</v>
      </c>
      <c r="Q661" s="31">
        <v>14319291</v>
      </c>
      <c r="R661" s="34">
        <v>1.8320405</v>
      </c>
      <c r="S661" s="11">
        <v>15744991</v>
      </c>
      <c r="T661" s="11">
        <v>60393176</v>
      </c>
      <c r="U661" s="11">
        <v>143737980</v>
      </c>
      <c r="V661" s="11">
        <v>261749520</v>
      </c>
      <c r="W661" s="11">
        <v>379888000</v>
      </c>
      <c r="X661" s="11">
        <v>448210270</v>
      </c>
      <c r="Y661" s="11">
        <v>430339460</v>
      </c>
      <c r="Z661" s="11">
        <v>338685540</v>
      </c>
      <c r="AA661" s="11">
        <v>216957520</v>
      </c>
      <c r="AB661" s="11">
        <v>116361880</v>
      </c>
      <c r="AC661" s="11">
        <v>57442732</v>
      </c>
      <c r="AD661" s="11">
        <v>31199376</v>
      </c>
      <c r="AE661" s="11">
        <v>22067496</v>
      </c>
      <c r="AF661" s="11">
        <v>20422684</v>
      </c>
      <c r="AG661" s="11">
        <v>20323846</v>
      </c>
      <c r="AH661" s="11">
        <v>19466514</v>
      </c>
      <c r="AI661" s="11">
        <v>18105868</v>
      </c>
      <c r="AJ661" s="11">
        <v>17000258</v>
      </c>
      <c r="AK661" s="11">
        <v>16206452</v>
      </c>
      <c r="AL661" s="11">
        <v>15300862</v>
      </c>
      <c r="AM661" s="11">
        <v>13645201</v>
      </c>
      <c r="AN661" s="11">
        <v>11008692</v>
      </c>
      <c r="AO661" s="11">
        <v>7683540.5</v>
      </c>
      <c r="AP661" s="11">
        <v>4371288</v>
      </c>
      <c r="AQ661" s="11">
        <v>1799577.2</v>
      </c>
      <c r="AR661" s="11">
        <v>388205.87</v>
      </c>
      <c r="AS661" s="11">
        <v>0</v>
      </c>
      <c r="AT661" s="11">
        <v>0</v>
      </c>
      <c r="AU661" s="11">
        <v>0</v>
      </c>
      <c r="AV661" s="11">
        <v>0</v>
      </c>
      <c r="AW661" s="11">
        <v>0</v>
      </c>
      <c r="AX661" s="11">
        <v>0</v>
      </c>
      <c r="AY661" s="11">
        <v>0</v>
      </c>
      <c r="AZ661" s="11">
        <v>0</v>
      </c>
      <c r="BA661" s="11">
        <v>0</v>
      </c>
      <c r="BB661" s="11">
        <v>0</v>
      </c>
      <c r="BC661" s="11">
        <v>0</v>
      </c>
      <c r="BD661" s="11">
        <v>0</v>
      </c>
      <c r="BF661" t="s">
        <v>81</v>
      </c>
      <c r="BI661" s="1">
        <v>2.4734286000000001</v>
      </c>
      <c r="BJ661" s="1">
        <v>9.8921038000000003E-2</v>
      </c>
      <c r="BK661" s="1">
        <v>6.9738071000000001</v>
      </c>
      <c r="BL661" s="1">
        <v>74.843046000000001</v>
      </c>
      <c r="BM661" s="1">
        <v>186.32601</v>
      </c>
      <c r="BN661" s="1">
        <v>57.244461999999999</v>
      </c>
      <c r="BO661" s="1">
        <v>21.960305000000002</v>
      </c>
      <c r="BP661" s="1">
        <v>21.513694999999998</v>
      </c>
      <c r="BQ661" s="1">
        <v>24.466940000000001</v>
      </c>
      <c r="BR661" s="1">
        <v>25.948086</v>
      </c>
      <c r="BS661" s="1">
        <v>20.259488000000001</v>
      </c>
      <c r="BT661" s="1">
        <v>10.291717</v>
      </c>
      <c r="BU661" s="1">
        <v>1.0979901000000001</v>
      </c>
      <c r="BV661" s="1">
        <v>-0.72623020999999999</v>
      </c>
      <c r="BW661" s="1">
        <v>-1.6728063</v>
      </c>
      <c r="BX661" s="1">
        <v>-2.0220199000000001</v>
      </c>
      <c r="BY661" s="1">
        <v>-1.9989376000000001</v>
      </c>
      <c r="BZ661" s="1">
        <v>-2.2126332</v>
      </c>
      <c r="CA661" s="1">
        <v>-2.5148461000000002</v>
      </c>
      <c r="CB661" s="1">
        <v>-2.3438721999999999</v>
      </c>
      <c r="CC661" s="1">
        <v>-1.9431915</v>
      </c>
      <c r="CD661" s="1">
        <v>-2.5547563000000002</v>
      </c>
      <c r="CF661" s="19">
        <v>5</v>
      </c>
      <c r="CG661" s="19">
        <v>5.2106060999999997</v>
      </c>
      <c r="CH661" s="19">
        <v>6.4259272000000003</v>
      </c>
      <c r="CI661" s="19">
        <v>200</v>
      </c>
      <c r="CJ661" s="19">
        <v>198.57852</v>
      </c>
      <c r="CK661" s="19">
        <v>150.00458</v>
      </c>
      <c r="CL661" s="22">
        <v>150.00458</v>
      </c>
      <c r="CM661" s="19">
        <v>3.3532392</v>
      </c>
    </row>
    <row r="662" spans="1:91" ht="15" thickBot="1" x14ac:dyDescent="0.3">
      <c r="A662" s="5">
        <v>654</v>
      </c>
      <c r="B662" s="7">
        <v>-9.2730877999999996E-3</v>
      </c>
      <c r="C662" s="7">
        <v>5.3569132999999998E-2</v>
      </c>
      <c r="D662" s="7">
        <v>7.6355727E-3</v>
      </c>
      <c r="E662" s="9">
        <v>-1.8272423999999999E-3</v>
      </c>
      <c r="F662" s="13">
        <v>145489120</v>
      </c>
      <c r="G662" s="15">
        <v>144564590</v>
      </c>
      <c r="H662" s="15">
        <v>144564590</v>
      </c>
      <c r="I662" s="15">
        <v>144564590</v>
      </c>
      <c r="J662" s="17">
        <v>144564590</v>
      </c>
      <c r="K662" s="19">
        <v>1123.9268999999999</v>
      </c>
      <c r="L662" s="24">
        <v>7.9550881999999996</v>
      </c>
      <c r="M662" s="27">
        <v>10.458717</v>
      </c>
      <c r="N662" s="26">
        <v>132501990</v>
      </c>
      <c r="O662" s="29">
        <v>1.3864502000000001</v>
      </c>
      <c r="P662" s="32">
        <v>41.496780000000001</v>
      </c>
      <c r="Q662" s="31">
        <v>13918575</v>
      </c>
      <c r="R662" s="34">
        <v>1.9603754</v>
      </c>
      <c r="S662" s="11">
        <v>20525990</v>
      </c>
      <c r="T662" s="11">
        <v>65813844</v>
      </c>
      <c r="U662" s="11">
        <v>138265900</v>
      </c>
      <c r="V662" s="11">
        <v>231435200</v>
      </c>
      <c r="W662" s="11">
        <v>319405020</v>
      </c>
      <c r="X662" s="11">
        <v>367454340</v>
      </c>
      <c r="Y662" s="11">
        <v>351151330</v>
      </c>
      <c r="Z662" s="11">
        <v>280289060</v>
      </c>
      <c r="AA662" s="11">
        <v>186099460</v>
      </c>
      <c r="AB662" s="11">
        <v>105698710</v>
      </c>
      <c r="AC662" s="11">
        <v>55338236</v>
      </c>
      <c r="AD662" s="11">
        <v>30741242</v>
      </c>
      <c r="AE662" s="11">
        <v>21339450</v>
      </c>
      <c r="AF662" s="11">
        <v>19158986</v>
      </c>
      <c r="AG662" s="11">
        <v>19101804</v>
      </c>
      <c r="AH662" s="11">
        <v>18679084</v>
      </c>
      <c r="AI662" s="11">
        <v>17401384</v>
      </c>
      <c r="AJ662" s="11">
        <v>15847048</v>
      </c>
      <c r="AK662" s="11">
        <v>14353815</v>
      </c>
      <c r="AL662" s="11">
        <v>12964876</v>
      </c>
      <c r="AM662" s="11">
        <v>11379012</v>
      </c>
      <c r="AN662" s="11">
        <v>9408666</v>
      </c>
      <c r="AO662" s="11">
        <v>7101360.5</v>
      </c>
      <c r="AP662" s="11">
        <v>4742215.5</v>
      </c>
      <c r="AQ662" s="11">
        <v>2663044</v>
      </c>
      <c r="AR662" s="11">
        <v>1156106.8999999999</v>
      </c>
      <c r="AS662" s="11">
        <v>310852.03000000003</v>
      </c>
      <c r="AT662" s="11">
        <v>0</v>
      </c>
      <c r="AU662" s="11">
        <v>0</v>
      </c>
      <c r="AV662" s="11">
        <v>0</v>
      </c>
      <c r="AW662" s="11">
        <v>0</v>
      </c>
      <c r="AX662" s="11">
        <v>0</v>
      </c>
      <c r="AY662" s="11">
        <v>0</v>
      </c>
      <c r="AZ662" s="11">
        <v>0</v>
      </c>
      <c r="BA662" s="11">
        <v>0</v>
      </c>
      <c r="BB662" s="11">
        <v>0</v>
      </c>
      <c r="BC662" s="11">
        <v>0</v>
      </c>
      <c r="BD662" s="11">
        <v>0</v>
      </c>
      <c r="BF662" t="s">
        <v>81</v>
      </c>
      <c r="BI662" s="1">
        <v>2.6142232000000001</v>
      </c>
      <c r="BJ662" s="1">
        <v>-0.56340171999999999</v>
      </c>
      <c r="BK662" s="1">
        <v>6.9293326999999998</v>
      </c>
      <c r="BL662" s="1">
        <v>62.441639000000002</v>
      </c>
      <c r="BM662" s="1">
        <v>147.62309999999999</v>
      </c>
      <c r="BN662" s="1">
        <v>49.640315000000001</v>
      </c>
      <c r="BO662" s="1">
        <v>19.618856999999998</v>
      </c>
      <c r="BP662" s="1">
        <v>19.920128999999999</v>
      </c>
      <c r="BQ662" s="1">
        <v>21.474281999999999</v>
      </c>
      <c r="BR662" s="1">
        <v>21.839683000000001</v>
      </c>
      <c r="BS662" s="1">
        <v>17.337754</v>
      </c>
      <c r="BT662" s="1">
        <v>9.9736084999999992</v>
      </c>
      <c r="BU662" s="1">
        <v>3.2460163</v>
      </c>
      <c r="BV662" s="1">
        <v>1.2026329</v>
      </c>
      <c r="BW662" s="1">
        <v>-0.44917516000000002</v>
      </c>
      <c r="BX662" s="1">
        <v>-0.15743525</v>
      </c>
      <c r="BY662" s="1">
        <v>-0.54058117999999999</v>
      </c>
      <c r="BZ662" s="1">
        <v>-1.1822581999999999</v>
      </c>
      <c r="CA662" s="1">
        <v>-0.87343417000000001</v>
      </c>
      <c r="CB662" s="1">
        <v>-1.2685115</v>
      </c>
      <c r="CC662" s="1">
        <v>-1.2237735000000001</v>
      </c>
      <c r="CD662" s="1">
        <v>-0.99049642999999998</v>
      </c>
      <c r="CF662" s="19">
        <v>5</v>
      </c>
      <c r="CG662" s="19">
        <v>4.9514847</v>
      </c>
      <c r="CH662" s="19">
        <v>6.3594565000000003</v>
      </c>
      <c r="CI662" s="19">
        <v>200</v>
      </c>
      <c r="CJ662" s="19">
        <v>199.21793</v>
      </c>
      <c r="CK662" s="19">
        <v>150.00458</v>
      </c>
      <c r="CL662" s="22">
        <v>150.02288999999999</v>
      </c>
      <c r="CM662" s="19">
        <v>3.0544768000000002</v>
      </c>
    </row>
    <row r="663" spans="1:91" ht="15" thickBot="1" x14ac:dyDescent="0.3">
      <c r="A663" s="5">
        <v>655</v>
      </c>
      <c r="B663" s="7">
        <v>-9.2000918000000008E-3</v>
      </c>
      <c r="C663" s="7">
        <v>5.3563732000000003E-2</v>
      </c>
      <c r="D663" s="7">
        <v>7.6564110999999997E-3</v>
      </c>
      <c r="E663" s="9">
        <v>-1.7892042E-3</v>
      </c>
      <c r="F663" s="13">
        <v>157135860</v>
      </c>
      <c r="G663" s="15">
        <v>156304780</v>
      </c>
      <c r="H663" s="15">
        <v>156304770</v>
      </c>
      <c r="I663" s="15">
        <v>156304780</v>
      </c>
      <c r="J663" s="17">
        <v>156304770</v>
      </c>
      <c r="K663" s="19">
        <v>1107.8472999999999</v>
      </c>
      <c r="L663" s="24">
        <v>7.9552484999999997</v>
      </c>
      <c r="M663" s="27">
        <v>10.462012</v>
      </c>
      <c r="N663" s="26">
        <v>141671540</v>
      </c>
      <c r="O663" s="29">
        <v>1.3764387</v>
      </c>
      <c r="P663" s="32">
        <v>45.347935</v>
      </c>
      <c r="Q663" s="31">
        <v>15972735</v>
      </c>
      <c r="R663" s="34">
        <v>1.9075162000000001</v>
      </c>
      <c r="S663" s="11">
        <v>18312330</v>
      </c>
      <c r="T663" s="11">
        <v>64662344</v>
      </c>
      <c r="U663" s="11">
        <v>143352050</v>
      </c>
      <c r="V663" s="11">
        <v>246900750</v>
      </c>
      <c r="W663" s="11">
        <v>345490880</v>
      </c>
      <c r="X663" s="11">
        <v>399719710</v>
      </c>
      <c r="Y663" s="11">
        <v>382083710</v>
      </c>
      <c r="Z663" s="11">
        <v>303622080</v>
      </c>
      <c r="AA663" s="11">
        <v>199522240</v>
      </c>
      <c r="AB663" s="11">
        <v>111348110</v>
      </c>
      <c r="AC663" s="11">
        <v>57034100</v>
      </c>
      <c r="AD663" s="11">
        <v>31329162</v>
      </c>
      <c r="AE663" s="11">
        <v>22164674</v>
      </c>
      <c r="AF663" s="11">
        <v>20654176</v>
      </c>
      <c r="AG663" s="11">
        <v>21290910</v>
      </c>
      <c r="AH663" s="11">
        <v>21409162</v>
      </c>
      <c r="AI663" s="11">
        <v>20535908</v>
      </c>
      <c r="AJ663" s="11">
        <v>19398946</v>
      </c>
      <c r="AK663" s="11">
        <v>18191386</v>
      </c>
      <c r="AL663" s="11">
        <v>16837360</v>
      </c>
      <c r="AM663" s="11">
        <v>14924616</v>
      </c>
      <c r="AN663" s="11">
        <v>12345491</v>
      </c>
      <c r="AO663" s="11">
        <v>9334909</v>
      </c>
      <c r="AP663" s="11">
        <v>6350091</v>
      </c>
      <c r="AQ663" s="11">
        <v>3793526.2</v>
      </c>
      <c r="AR663" s="11">
        <v>1965555.8</v>
      </c>
      <c r="AS663" s="11">
        <v>899223.31</v>
      </c>
      <c r="AT663" s="11">
        <v>398332.22</v>
      </c>
      <c r="AU663" s="11">
        <v>189653.16</v>
      </c>
      <c r="AV663" s="11">
        <v>87165.781000000003</v>
      </c>
      <c r="AW663" s="11">
        <v>25292.33</v>
      </c>
      <c r="AX663" s="11">
        <v>0</v>
      </c>
      <c r="AY663" s="11">
        <v>0</v>
      </c>
      <c r="AZ663" s="11">
        <v>0</v>
      </c>
      <c r="BA663" s="11">
        <v>0</v>
      </c>
      <c r="BB663" s="11">
        <v>0</v>
      </c>
      <c r="BC663" s="11">
        <v>0</v>
      </c>
      <c r="BD663" s="11">
        <v>0</v>
      </c>
      <c r="BF663" t="s">
        <v>81</v>
      </c>
      <c r="BI663" s="1">
        <v>2.0055485000000002</v>
      </c>
      <c r="BJ663" s="1">
        <v>-0.50541639000000005</v>
      </c>
      <c r="BK663" s="1">
        <v>6.9347202000000001</v>
      </c>
      <c r="BL663" s="1">
        <v>67.916998000000007</v>
      </c>
      <c r="BM663" s="1">
        <v>162.55174</v>
      </c>
      <c r="BN663" s="1">
        <v>53.241957999999997</v>
      </c>
      <c r="BO663" s="1">
        <v>21.095765</v>
      </c>
      <c r="BP663" s="1">
        <v>23.115235999999999</v>
      </c>
      <c r="BQ663" s="1">
        <v>26.350978999999999</v>
      </c>
      <c r="BR663" s="1">
        <v>28.707979000000002</v>
      </c>
      <c r="BS663" s="1">
        <v>22.614837000000001</v>
      </c>
      <c r="BT663" s="1">
        <v>14.047511999999999</v>
      </c>
      <c r="BU663" s="1">
        <v>4.9627423000000004</v>
      </c>
      <c r="BV663" s="1">
        <v>2.6706151999999999</v>
      </c>
      <c r="BW663" s="1">
        <v>1.0310410000000001</v>
      </c>
      <c r="BX663" s="1">
        <v>9.3021452000000004E-2</v>
      </c>
      <c r="BY663" s="1">
        <v>7.5126231E-3</v>
      </c>
      <c r="BZ663" s="1">
        <v>-0.62517045999999998</v>
      </c>
      <c r="CA663" s="1">
        <v>-0.78585265999999998</v>
      </c>
      <c r="CB663" s="1">
        <v>-0.75361584999999998</v>
      </c>
      <c r="CC663" s="1">
        <v>-0.59368277000000003</v>
      </c>
      <c r="CD663" s="1">
        <v>-1.4797051999999999</v>
      </c>
      <c r="CF663" s="19">
        <v>5</v>
      </c>
      <c r="CG663" s="19">
        <v>4.9982533</v>
      </c>
      <c r="CH663" s="19">
        <v>6.3488822000000003</v>
      </c>
      <c r="CI663" s="19">
        <v>200</v>
      </c>
      <c r="CJ663" s="19">
        <v>199.40100000000001</v>
      </c>
      <c r="CK663" s="19">
        <v>150.05950999999999</v>
      </c>
      <c r="CL663" s="22">
        <v>150.05341000000001</v>
      </c>
      <c r="CM663" s="19">
        <v>3.2056911000000001</v>
      </c>
    </row>
    <row r="664" spans="1:91" ht="15" thickBot="1" x14ac:dyDescent="0.3">
      <c r="A664" s="5">
        <v>656</v>
      </c>
      <c r="B664" s="7">
        <v>-9.2695998999999998E-3</v>
      </c>
      <c r="C664" s="7">
        <v>5.3537638999999998E-2</v>
      </c>
      <c r="D664" s="7">
        <v>7.6079549E-3</v>
      </c>
      <c r="E664" s="9">
        <v>-1.7793094000000001E-3</v>
      </c>
      <c r="F664" s="13">
        <v>150472590</v>
      </c>
      <c r="G664" s="15">
        <v>149508460</v>
      </c>
      <c r="H664" s="15">
        <v>149508460</v>
      </c>
      <c r="I664" s="15">
        <v>149508460</v>
      </c>
      <c r="J664" s="17">
        <v>149508460</v>
      </c>
      <c r="K664" s="19">
        <v>1066.3814</v>
      </c>
      <c r="L664" s="24">
        <v>7.9544627999999999</v>
      </c>
      <c r="M664" s="27">
        <v>10.435736</v>
      </c>
      <c r="N664" s="26">
        <v>136996880</v>
      </c>
      <c r="O664" s="29">
        <v>1.3770145</v>
      </c>
      <c r="P664" s="32">
        <v>46.541877999999997</v>
      </c>
      <c r="Q664" s="31">
        <v>13313319</v>
      </c>
      <c r="R664" s="34">
        <v>1.8531751999999999</v>
      </c>
      <c r="S664" s="11">
        <v>21437530</v>
      </c>
      <c r="T664" s="11">
        <v>67353832</v>
      </c>
      <c r="U664" s="11">
        <v>141718300</v>
      </c>
      <c r="V664" s="11">
        <v>239821570</v>
      </c>
      <c r="W664" s="11">
        <v>334377120</v>
      </c>
      <c r="X664" s="11">
        <v>386693280</v>
      </c>
      <c r="Y664" s="11">
        <v>368877470</v>
      </c>
      <c r="Z664" s="11">
        <v>291450240</v>
      </c>
      <c r="AA664" s="11">
        <v>189340990</v>
      </c>
      <c r="AB664" s="11">
        <v>103751440</v>
      </c>
      <c r="AC664" s="11">
        <v>52006732</v>
      </c>
      <c r="AD664" s="11">
        <v>28120396</v>
      </c>
      <c r="AE664" s="11">
        <v>19832050</v>
      </c>
      <c r="AF664" s="11">
        <v>18591516</v>
      </c>
      <c r="AG664" s="11">
        <v>19037972</v>
      </c>
      <c r="AH664" s="11">
        <v>18812962</v>
      </c>
      <c r="AI664" s="11">
        <v>17734488</v>
      </c>
      <c r="AJ664" s="11">
        <v>16499225</v>
      </c>
      <c r="AK664" s="11">
        <v>15431288</v>
      </c>
      <c r="AL664" s="11">
        <v>14436556</v>
      </c>
      <c r="AM664" s="11">
        <v>13062480</v>
      </c>
      <c r="AN664" s="11">
        <v>11021270</v>
      </c>
      <c r="AO664" s="11">
        <v>8360327</v>
      </c>
      <c r="AP664" s="11">
        <v>5485690</v>
      </c>
      <c r="AQ664" s="11">
        <v>2924475.8</v>
      </c>
      <c r="AR664" s="11">
        <v>1138751.6000000001</v>
      </c>
      <c r="AS664" s="11">
        <v>243556.48000000001</v>
      </c>
      <c r="AT664" s="11">
        <v>0</v>
      </c>
      <c r="AU664" s="11">
        <v>0</v>
      </c>
      <c r="AV664" s="11">
        <v>0</v>
      </c>
      <c r="AW664" s="11">
        <v>0</v>
      </c>
      <c r="AX664" s="11">
        <v>0</v>
      </c>
      <c r="AY664" s="11">
        <v>0</v>
      </c>
      <c r="AZ664" s="11">
        <v>0</v>
      </c>
      <c r="BA664" s="11">
        <v>0</v>
      </c>
      <c r="BB664" s="11">
        <v>0</v>
      </c>
      <c r="BC664" s="11">
        <v>0</v>
      </c>
      <c r="BD664" s="11">
        <v>0</v>
      </c>
      <c r="BF664" t="s">
        <v>81</v>
      </c>
      <c r="BI664" s="1">
        <v>2.6342951000000001</v>
      </c>
      <c r="BJ664" s="1">
        <v>-0.10333682</v>
      </c>
      <c r="BK664" s="1">
        <v>7.6122052</v>
      </c>
      <c r="BL664" s="1">
        <v>68.448280999999994</v>
      </c>
      <c r="BM664" s="1">
        <v>162.68713</v>
      </c>
      <c r="BN664" s="1">
        <v>51.639119999999998</v>
      </c>
      <c r="BO664" s="1">
        <v>19.918838000000001</v>
      </c>
      <c r="BP664" s="1">
        <v>20.913098000000002</v>
      </c>
      <c r="BQ664" s="1">
        <v>23.857254000000001</v>
      </c>
      <c r="BR664" s="1">
        <v>25.416848999999999</v>
      </c>
      <c r="BS664" s="1">
        <v>20.977430999999999</v>
      </c>
      <c r="BT664" s="1">
        <v>12.323316999999999</v>
      </c>
      <c r="BU664" s="1">
        <v>3.0946064</v>
      </c>
      <c r="BV664" s="1">
        <v>1.2267606</v>
      </c>
      <c r="BW664" s="1">
        <v>-0.65937941</v>
      </c>
      <c r="BX664" s="1">
        <v>-1.1402234</v>
      </c>
      <c r="BY664" s="1">
        <v>-0.48573812</v>
      </c>
      <c r="BZ664" s="1">
        <v>-1.5039960000000001</v>
      </c>
      <c r="CA664" s="1">
        <v>-1.0193382</v>
      </c>
      <c r="CB664" s="1">
        <v>-1.1964496</v>
      </c>
      <c r="CC664" s="1">
        <v>-0.68080096000000001</v>
      </c>
      <c r="CD664" s="1">
        <v>-1.4756788000000001</v>
      </c>
      <c r="CF664" s="19">
        <v>5</v>
      </c>
      <c r="CG664" s="19">
        <v>4.9638143000000001</v>
      </c>
      <c r="CH664" s="19">
        <v>6.3549246999999998</v>
      </c>
      <c r="CI664" s="19">
        <v>200</v>
      </c>
      <c r="CJ664" s="19">
        <v>201.59836000000001</v>
      </c>
      <c r="CK664" s="19">
        <v>150.00458</v>
      </c>
      <c r="CL664" s="22">
        <v>150.19989000000001</v>
      </c>
      <c r="CM664" s="19">
        <v>3.0824218999999999</v>
      </c>
    </row>
    <row r="665" spans="1:91" ht="15" thickBot="1" x14ac:dyDescent="0.3">
      <c r="A665" s="5">
        <v>657</v>
      </c>
      <c r="B665" s="7">
        <v>-9.2422405999999999E-3</v>
      </c>
      <c r="C665" s="7">
        <v>5.3612768999999998E-2</v>
      </c>
      <c r="D665" s="7">
        <v>7.6188128000000003E-3</v>
      </c>
      <c r="E665" s="9">
        <v>-1.7941395999999999E-3</v>
      </c>
      <c r="F665" s="13">
        <v>145912500</v>
      </c>
      <c r="G665" s="15">
        <v>145035040</v>
      </c>
      <c r="H665" s="15">
        <v>145035020</v>
      </c>
      <c r="I665" s="15">
        <v>145035040</v>
      </c>
      <c r="J665" s="17">
        <v>145035020</v>
      </c>
      <c r="K665" s="19">
        <v>1091.2188000000001</v>
      </c>
      <c r="L665" s="24">
        <v>7.9534776000000003</v>
      </c>
      <c r="M665" s="27">
        <v>10.356995</v>
      </c>
      <c r="N665" s="26">
        <v>132734900</v>
      </c>
      <c r="O665" s="29">
        <v>1.3776630000000001</v>
      </c>
      <c r="P665" s="32">
        <v>51.458804999999998</v>
      </c>
      <c r="Q665" s="31">
        <v>12565957</v>
      </c>
      <c r="R665" s="34">
        <v>1.7563793999999999</v>
      </c>
      <c r="S665" s="11">
        <v>19400182</v>
      </c>
      <c r="T665" s="11">
        <v>65680220</v>
      </c>
      <c r="U665" s="11">
        <v>141320130</v>
      </c>
      <c r="V665" s="11">
        <v>238123040</v>
      </c>
      <c r="W665" s="11">
        <v>328031260</v>
      </c>
      <c r="X665" s="11">
        <v>374985760</v>
      </c>
      <c r="Y665" s="11">
        <v>354455170</v>
      </c>
      <c r="Z665" s="11">
        <v>277849950</v>
      </c>
      <c r="AA665" s="11">
        <v>178856220</v>
      </c>
      <c r="AB665" s="11">
        <v>96578472</v>
      </c>
      <c r="AC665" s="11">
        <v>47323504</v>
      </c>
      <c r="AD665" s="11">
        <v>25214670</v>
      </c>
      <c r="AE665" s="11">
        <v>18237578</v>
      </c>
      <c r="AF665" s="11">
        <v>17800964</v>
      </c>
      <c r="AG665" s="11">
        <v>18822754</v>
      </c>
      <c r="AH665" s="11">
        <v>19034126</v>
      </c>
      <c r="AI665" s="11">
        <v>18221818</v>
      </c>
      <c r="AJ665" s="11">
        <v>17303626</v>
      </c>
      <c r="AK665" s="11">
        <v>16523592</v>
      </c>
      <c r="AL665" s="11">
        <v>15706705</v>
      </c>
      <c r="AM665" s="11">
        <v>14275479</v>
      </c>
      <c r="AN665" s="11">
        <v>11962502</v>
      </c>
      <c r="AO665" s="11">
        <v>8941701</v>
      </c>
      <c r="AP665" s="11">
        <v>5744364.5</v>
      </c>
      <c r="AQ665" s="11">
        <v>2958189.8</v>
      </c>
      <c r="AR665" s="11">
        <v>1068437</v>
      </c>
      <c r="AS665" s="11">
        <v>179757.64</v>
      </c>
      <c r="AT665" s="11">
        <v>0</v>
      </c>
      <c r="AU665" s="11">
        <v>0</v>
      </c>
      <c r="AV665" s="11">
        <v>0</v>
      </c>
      <c r="AW665" s="11">
        <v>0</v>
      </c>
      <c r="AX665" s="11">
        <v>0</v>
      </c>
      <c r="AY665" s="11">
        <v>0</v>
      </c>
      <c r="AZ665" s="11">
        <v>0</v>
      </c>
      <c r="BA665" s="11">
        <v>0</v>
      </c>
      <c r="BB665" s="11">
        <v>0</v>
      </c>
      <c r="BC665" s="11">
        <v>0</v>
      </c>
      <c r="BD665" s="11">
        <v>0</v>
      </c>
      <c r="BF665" t="s">
        <v>81</v>
      </c>
      <c r="BI665" s="1">
        <v>1.9860975000000001</v>
      </c>
      <c r="BJ665" s="1">
        <v>-0.41598362999999999</v>
      </c>
      <c r="BK665" s="1">
        <v>7.0631427000000002</v>
      </c>
      <c r="BL665" s="1">
        <v>65.979380000000006</v>
      </c>
      <c r="BM665" s="1">
        <v>152.62219999999999</v>
      </c>
      <c r="BN665" s="1">
        <v>47.193289999999998</v>
      </c>
      <c r="BO665" s="1">
        <v>18.093298000000001</v>
      </c>
      <c r="BP665" s="1">
        <v>20.694877999999999</v>
      </c>
      <c r="BQ665" s="1">
        <v>24.040786000000001</v>
      </c>
      <c r="BR665" s="1">
        <v>27.109938</v>
      </c>
      <c r="BS665" s="1">
        <v>21.675920999999999</v>
      </c>
      <c r="BT665" s="1">
        <v>12.848036</v>
      </c>
      <c r="BU665" s="1">
        <v>3.106589</v>
      </c>
      <c r="BV665" s="1">
        <v>0.51172271999999996</v>
      </c>
      <c r="BW665" s="1">
        <v>-0.92136114999999996</v>
      </c>
      <c r="BX665" s="1">
        <v>-1.7485953999999999</v>
      </c>
      <c r="BY665" s="1">
        <v>-2.2370204999999999</v>
      </c>
      <c r="BZ665" s="1">
        <v>-2.6553650000000002</v>
      </c>
      <c r="CA665" s="1">
        <v>-2.1338146999999998</v>
      </c>
      <c r="CB665" s="1">
        <v>-2.3623235</v>
      </c>
      <c r="CC665" s="1">
        <v>-2.0248156000000002</v>
      </c>
      <c r="CD665" s="1">
        <v>-2.5769015999999998</v>
      </c>
      <c r="CF665" s="19">
        <v>5</v>
      </c>
      <c r="CG665" s="19">
        <v>5.1394672000000003</v>
      </c>
      <c r="CH665" s="19">
        <v>6.3851385000000001</v>
      </c>
      <c r="CI665" s="19">
        <v>200</v>
      </c>
      <c r="CJ665" s="19">
        <v>198.76208</v>
      </c>
      <c r="CK665" s="19">
        <v>149.94354000000001</v>
      </c>
      <c r="CL665" s="22">
        <v>149.93134000000001</v>
      </c>
      <c r="CM665" s="19">
        <v>3.2286195000000002</v>
      </c>
    </row>
    <row r="666" spans="1:91" ht="15" thickBot="1" x14ac:dyDescent="0.3">
      <c r="A666" s="5">
        <v>658</v>
      </c>
      <c r="B666" s="7">
        <v>-9.2426599000000002E-3</v>
      </c>
      <c r="C666" s="7">
        <v>5.3596565999999998E-2</v>
      </c>
      <c r="D666" s="7">
        <v>7.6646049999999997E-3</v>
      </c>
      <c r="E666" s="9">
        <v>-1.8012493000000001E-3</v>
      </c>
      <c r="F666" s="13">
        <v>159196960</v>
      </c>
      <c r="G666" s="15">
        <v>158288430</v>
      </c>
      <c r="H666" s="15">
        <v>158288420</v>
      </c>
      <c r="I666" s="15">
        <v>158288430</v>
      </c>
      <c r="J666" s="17">
        <v>158288420</v>
      </c>
      <c r="K666" s="19">
        <v>1106.3117999999999</v>
      </c>
      <c r="L666" s="24">
        <v>7.9535653000000002</v>
      </c>
      <c r="M666" s="27">
        <v>10.410894000000001</v>
      </c>
      <c r="N666" s="26">
        <v>143779480</v>
      </c>
      <c r="O666" s="29">
        <v>1.3722998</v>
      </c>
      <c r="P666" s="32">
        <v>45.381832000000003</v>
      </c>
      <c r="Q666" s="31">
        <v>15190484</v>
      </c>
      <c r="R666" s="34">
        <v>1.8486657</v>
      </c>
      <c r="S666" s="11">
        <v>20083284</v>
      </c>
      <c r="T666" s="11">
        <v>68142040</v>
      </c>
      <c r="U666" s="11">
        <v>148553040</v>
      </c>
      <c r="V666" s="11">
        <v>254358380</v>
      </c>
      <c r="W666" s="11">
        <v>355105280</v>
      </c>
      <c r="X666" s="11">
        <v>409746590</v>
      </c>
      <c r="Y666" s="11">
        <v>389562430</v>
      </c>
      <c r="Z666" s="11">
        <v>306579900</v>
      </c>
      <c r="AA666" s="11">
        <v>198362880</v>
      </c>
      <c r="AB666" s="11">
        <v>108620470</v>
      </c>
      <c r="AC666" s="11">
        <v>55118336</v>
      </c>
      <c r="AD666" s="11">
        <v>30659010</v>
      </c>
      <c r="AE666" s="11">
        <v>22008280</v>
      </c>
      <c r="AF666" s="11">
        <v>20531638</v>
      </c>
      <c r="AG666" s="11">
        <v>20800456</v>
      </c>
      <c r="AH666" s="11">
        <v>20498656</v>
      </c>
      <c r="AI666" s="11">
        <v>19572632</v>
      </c>
      <c r="AJ666" s="11">
        <v>18602348</v>
      </c>
      <c r="AK666" s="11">
        <v>17693470</v>
      </c>
      <c r="AL666" s="11">
        <v>16603130</v>
      </c>
      <c r="AM666" s="11">
        <v>14850261</v>
      </c>
      <c r="AN666" s="11">
        <v>12258075</v>
      </c>
      <c r="AO666" s="11">
        <v>9033992</v>
      </c>
      <c r="AP666" s="11">
        <v>5717419</v>
      </c>
      <c r="AQ666" s="11">
        <v>2895480.8</v>
      </c>
      <c r="AR666" s="11">
        <v>1026308.4</v>
      </c>
      <c r="AS666" s="11">
        <v>167677.54999999999</v>
      </c>
      <c r="AT666" s="11">
        <v>0</v>
      </c>
      <c r="AU666" s="11">
        <v>0</v>
      </c>
      <c r="AV666" s="11">
        <v>0</v>
      </c>
      <c r="AW666" s="11">
        <v>0</v>
      </c>
      <c r="AX666" s="11">
        <v>0</v>
      </c>
      <c r="AY666" s="11">
        <v>0</v>
      </c>
      <c r="AZ666" s="11">
        <v>0</v>
      </c>
      <c r="BA666" s="11">
        <v>0</v>
      </c>
      <c r="BB666" s="11">
        <v>0</v>
      </c>
      <c r="BC666" s="11">
        <v>0</v>
      </c>
      <c r="BD666" s="11">
        <v>0</v>
      </c>
      <c r="BF666" t="s">
        <v>81</v>
      </c>
      <c r="BI666" s="1">
        <v>2.2387549999999998</v>
      </c>
      <c r="BJ666" s="1">
        <v>-0.13570579999999999</v>
      </c>
      <c r="BK666" s="1">
        <v>7.3523975000000004</v>
      </c>
      <c r="BL666" s="1">
        <v>69.936272000000002</v>
      </c>
      <c r="BM666" s="1">
        <v>165.48955000000001</v>
      </c>
      <c r="BN666" s="1">
        <v>52.219866000000003</v>
      </c>
      <c r="BO666" s="1">
        <v>20.989521</v>
      </c>
      <c r="BP666" s="1">
        <v>22.096869000000002</v>
      </c>
      <c r="BQ666" s="1">
        <v>25.902816000000001</v>
      </c>
      <c r="BR666" s="1">
        <v>27.777125999999999</v>
      </c>
      <c r="BS666" s="1">
        <v>22.292389</v>
      </c>
      <c r="BT666" s="1">
        <v>12.502255999999999</v>
      </c>
      <c r="BU666" s="1">
        <v>3.0684073000000001</v>
      </c>
      <c r="BV666" s="1">
        <v>0.73031005000000004</v>
      </c>
      <c r="BW666" s="1">
        <v>-1.2570235000000001</v>
      </c>
      <c r="BX666" s="1">
        <v>-1.3196237</v>
      </c>
      <c r="BY666" s="1">
        <v>-1.6006153000000001</v>
      </c>
      <c r="BZ666" s="1">
        <v>-1.919937</v>
      </c>
      <c r="CA666" s="1">
        <v>-1.9683073</v>
      </c>
      <c r="CB666" s="1">
        <v>-2.1087147000000002</v>
      </c>
      <c r="CC666" s="1">
        <v>-1.6848179999999999</v>
      </c>
      <c r="CD666" s="1">
        <v>-4.3042308</v>
      </c>
      <c r="CF666" s="19">
        <v>5</v>
      </c>
      <c r="CG666" s="19">
        <v>5.1235112999999997</v>
      </c>
      <c r="CH666" s="19">
        <v>6.3594565000000003</v>
      </c>
      <c r="CI666" s="19">
        <v>200</v>
      </c>
      <c r="CJ666" s="19">
        <v>201.36133000000001</v>
      </c>
      <c r="CK666" s="19">
        <v>149.65665999999999</v>
      </c>
      <c r="CL666" s="22">
        <v>150.10222999999999</v>
      </c>
      <c r="CM666" s="19">
        <v>3.2144227999999999</v>
      </c>
    </row>
    <row r="667" spans="1:91" ht="15" thickBot="1" x14ac:dyDescent="0.3">
      <c r="A667" s="5">
        <v>659</v>
      </c>
      <c r="B667" s="7">
        <v>-9.2109106000000003E-3</v>
      </c>
      <c r="C667" s="7">
        <v>5.3659184999999998E-2</v>
      </c>
      <c r="D667" s="7">
        <v>7.6611355999999997E-3</v>
      </c>
      <c r="E667" s="9">
        <v>-1.7557526E-3</v>
      </c>
      <c r="F667" s="13">
        <v>150558640</v>
      </c>
      <c r="G667" s="15">
        <v>149485700</v>
      </c>
      <c r="H667" s="15">
        <v>149485700</v>
      </c>
      <c r="I667" s="15">
        <v>149485700</v>
      </c>
      <c r="J667" s="17">
        <v>149485700</v>
      </c>
      <c r="K667" s="19">
        <v>1127.2782999999999</v>
      </c>
      <c r="L667" s="24">
        <v>7.9394545000000001</v>
      </c>
      <c r="M667" s="27">
        <v>10.312158</v>
      </c>
      <c r="N667" s="26">
        <v>136943410</v>
      </c>
      <c r="O667" s="29">
        <v>1.3814139000000001</v>
      </c>
      <c r="P667" s="32">
        <v>44.823825999999997</v>
      </c>
      <c r="Q667" s="31">
        <v>13305055</v>
      </c>
      <c r="R667" s="34">
        <v>1.8451219000000001</v>
      </c>
      <c r="S667" s="11">
        <v>23879580</v>
      </c>
      <c r="T667" s="11">
        <v>74054264</v>
      </c>
      <c r="U667" s="11">
        <v>151671310</v>
      </c>
      <c r="V667" s="11">
        <v>249039100</v>
      </c>
      <c r="W667" s="11">
        <v>338692380</v>
      </c>
      <c r="X667" s="11">
        <v>384578720</v>
      </c>
      <c r="Y667" s="11">
        <v>362057700</v>
      </c>
      <c r="Z667" s="11">
        <v>283119300</v>
      </c>
      <c r="AA667" s="11">
        <v>182388980</v>
      </c>
      <c r="AB667" s="11">
        <v>99689888</v>
      </c>
      <c r="AC667" s="11">
        <v>50852860</v>
      </c>
      <c r="AD667" s="11">
        <v>28801984</v>
      </c>
      <c r="AE667" s="11">
        <v>21074080</v>
      </c>
      <c r="AF667" s="11">
        <v>19616970</v>
      </c>
      <c r="AG667" s="11">
        <v>19514128</v>
      </c>
      <c r="AH667" s="11">
        <v>18736344</v>
      </c>
      <c r="AI667" s="11">
        <v>17360140</v>
      </c>
      <c r="AJ667" s="11">
        <v>16069249</v>
      </c>
      <c r="AK667" s="11">
        <v>15017609</v>
      </c>
      <c r="AL667" s="11">
        <v>14004914</v>
      </c>
      <c r="AM667" s="11">
        <v>12555434</v>
      </c>
      <c r="AN667" s="11">
        <v>10436377</v>
      </c>
      <c r="AO667" s="11">
        <v>7745778</v>
      </c>
      <c r="AP667" s="11">
        <v>4889394.5</v>
      </c>
      <c r="AQ667" s="11">
        <v>2382014.7999999998</v>
      </c>
      <c r="AR667" s="11">
        <v>709654.19</v>
      </c>
      <c r="AS667" s="11">
        <v>0</v>
      </c>
      <c r="AT667" s="11">
        <v>0</v>
      </c>
      <c r="AU667" s="11">
        <v>0</v>
      </c>
      <c r="AV667" s="11">
        <v>0</v>
      </c>
      <c r="AW667" s="11">
        <v>0</v>
      </c>
      <c r="AX667" s="11">
        <v>0</v>
      </c>
      <c r="AY667" s="11">
        <v>0</v>
      </c>
      <c r="AZ667" s="11">
        <v>0</v>
      </c>
      <c r="BA667" s="11">
        <v>0</v>
      </c>
      <c r="BB667" s="11">
        <v>0</v>
      </c>
      <c r="BC667" s="11">
        <v>0</v>
      </c>
      <c r="BD667" s="11">
        <v>0</v>
      </c>
      <c r="BF667" t="s">
        <v>81</v>
      </c>
      <c r="BI667" s="1">
        <v>2.4982997999999998</v>
      </c>
      <c r="BJ667" s="1">
        <v>-0.20958951000000001</v>
      </c>
      <c r="BK667" s="1">
        <v>7.6969203999999998</v>
      </c>
      <c r="BL667" s="1">
        <v>66.338710000000006</v>
      </c>
      <c r="BM667" s="1">
        <v>150.76957999999999</v>
      </c>
      <c r="BN667" s="1">
        <v>47.100152000000001</v>
      </c>
      <c r="BO667" s="1">
        <v>19.211658</v>
      </c>
      <c r="BP667" s="1">
        <v>19.769753999999999</v>
      </c>
      <c r="BQ667" s="1">
        <v>22.055536</v>
      </c>
      <c r="BR667" s="1">
        <v>23.398012999999999</v>
      </c>
      <c r="BS667" s="1">
        <v>18.283702999999999</v>
      </c>
      <c r="BT667" s="1">
        <v>10.804188</v>
      </c>
      <c r="BU667" s="1">
        <v>2.1585787999999999</v>
      </c>
      <c r="BV667" s="1">
        <v>0.12918043000000001</v>
      </c>
      <c r="BW667" s="1">
        <v>-1.5569504999999999</v>
      </c>
      <c r="BX667" s="1">
        <v>-1.1954027</v>
      </c>
      <c r="BY667" s="1">
        <v>-1.6467944000000001</v>
      </c>
      <c r="BZ667" s="1">
        <v>-1.8566536</v>
      </c>
      <c r="CA667" s="1">
        <v>-1.8515096</v>
      </c>
      <c r="CB667" s="1">
        <v>-2.1805519000000002</v>
      </c>
      <c r="CC667" s="1">
        <v>-2.2447588999999999</v>
      </c>
      <c r="CD667" s="1">
        <v>-2.2306303999999999</v>
      </c>
      <c r="CF667" s="19">
        <v>5</v>
      </c>
      <c r="CG667" s="19">
        <v>4.8009529000000004</v>
      </c>
      <c r="CH667" s="19">
        <v>6.2944984000000002</v>
      </c>
      <c r="CI667" s="19">
        <v>200</v>
      </c>
      <c r="CJ667" s="19">
        <v>198.87289000000001</v>
      </c>
      <c r="CK667" s="19">
        <v>150.09003000000001</v>
      </c>
      <c r="CL667" s="22">
        <v>150.29756</v>
      </c>
      <c r="CM667" s="19">
        <v>3.0676195000000002</v>
      </c>
    </row>
    <row r="668" spans="1:91" ht="15" thickBot="1" x14ac:dyDescent="0.3">
      <c r="A668" s="5">
        <v>660</v>
      </c>
      <c r="B668" s="7">
        <v>-9.1671983000000002E-3</v>
      </c>
      <c r="C668" s="7">
        <v>5.3635105000000002E-2</v>
      </c>
      <c r="D668" s="7">
        <v>7.6978927000000003E-3</v>
      </c>
      <c r="E668" s="9">
        <v>-1.7697132000000001E-3</v>
      </c>
      <c r="F668" s="13">
        <v>157367970</v>
      </c>
      <c r="G668" s="15">
        <v>156451100</v>
      </c>
      <c r="H668" s="15">
        <v>156451100</v>
      </c>
      <c r="I668" s="15">
        <v>156451100</v>
      </c>
      <c r="J668" s="17">
        <v>156451100</v>
      </c>
      <c r="K668" s="19">
        <v>1073.3851</v>
      </c>
      <c r="L668" s="24">
        <v>7.9350506999999997</v>
      </c>
      <c r="M668" s="27">
        <v>10.509671000000001</v>
      </c>
      <c r="N668" s="26">
        <v>141451580</v>
      </c>
      <c r="O668" s="29">
        <v>1.378484</v>
      </c>
      <c r="P668" s="32">
        <v>42.882854000000002</v>
      </c>
      <c r="Q668" s="31">
        <v>16738815</v>
      </c>
      <c r="R668" s="34">
        <v>1.9089223</v>
      </c>
      <c r="S668" s="11">
        <v>20357414</v>
      </c>
      <c r="T668" s="11">
        <v>65205020</v>
      </c>
      <c r="U668" s="11">
        <v>140212540</v>
      </c>
      <c r="V668" s="11">
        <v>241878400</v>
      </c>
      <c r="W668" s="11">
        <v>341984580</v>
      </c>
      <c r="X668" s="11">
        <v>399273630</v>
      </c>
      <c r="Y668" s="11">
        <v>383475330</v>
      </c>
      <c r="Z668" s="11">
        <v>304971040</v>
      </c>
      <c r="AA668" s="11">
        <v>200164800</v>
      </c>
      <c r="AB668" s="11">
        <v>112198210</v>
      </c>
      <c r="AC668" s="11">
        <v>59032612</v>
      </c>
      <c r="AD668" s="11">
        <v>34184928</v>
      </c>
      <c r="AE668" s="11">
        <v>24972894</v>
      </c>
      <c r="AF668" s="11">
        <v>22959456</v>
      </c>
      <c r="AG668" s="11">
        <v>22809070</v>
      </c>
      <c r="AH668" s="11">
        <v>22152328</v>
      </c>
      <c r="AI668" s="11">
        <v>20858628</v>
      </c>
      <c r="AJ668" s="11">
        <v>19487960</v>
      </c>
      <c r="AK668" s="11">
        <v>18154928</v>
      </c>
      <c r="AL668" s="11">
        <v>16694325</v>
      </c>
      <c r="AM668" s="11">
        <v>14706869</v>
      </c>
      <c r="AN668" s="11">
        <v>12073792</v>
      </c>
      <c r="AO668" s="11">
        <v>8992108</v>
      </c>
      <c r="AP668" s="11">
        <v>5907862</v>
      </c>
      <c r="AQ668" s="11">
        <v>3268443</v>
      </c>
      <c r="AR668" s="11">
        <v>1424416.6</v>
      </c>
      <c r="AS668" s="11">
        <v>427964.91</v>
      </c>
      <c r="AT668" s="11">
        <v>58129.046999999999</v>
      </c>
      <c r="AU668" s="11">
        <v>0</v>
      </c>
      <c r="AV668" s="11">
        <v>0</v>
      </c>
      <c r="AW668" s="11">
        <v>0</v>
      </c>
      <c r="AX668" s="11">
        <v>0</v>
      </c>
      <c r="AY668" s="11">
        <v>0</v>
      </c>
      <c r="AZ668" s="11">
        <v>0</v>
      </c>
      <c r="BA668" s="11">
        <v>0</v>
      </c>
      <c r="BB668" s="11">
        <v>0</v>
      </c>
      <c r="BC668" s="11">
        <v>0</v>
      </c>
      <c r="BD668" s="11">
        <v>0</v>
      </c>
      <c r="BF668" t="s">
        <v>81</v>
      </c>
      <c r="BI668" s="1">
        <v>3.2470170999999999</v>
      </c>
      <c r="BJ668" s="1">
        <v>0.13136587</v>
      </c>
      <c r="BK668" s="1">
        <v>7.4107133999999997</v>
      </c>
      <c r="BL668" s="1">
        <v>68.856769999999997</v>
      </c>
      <c r="BM668" s="1">
        <v>167.81567000000001</v>
      </c>
      <c r="BN668" s="1">
        <v>55.344889999999999</v>
      </c>
      <c r="BO668" s="1">
        <v>23.529669999999999</v>
      </c>
      <c r="BP668" s="1">
        <v>24.613189999999999</v>
      </c>
      <c r="BQ668" s="1">
        <v>27.810780000000001</v>
      </c>
      <c r="BR668" s="1">
        <v>29.039793</v>
      </c>
      <c r="BS668" s="1">
        <v>22.840678</v>
      </c>
      <c r="BT668" s="1">
        <v>13.378762999999999</v>
      </c>
      <c r="BU668" s="1">
        <v>3.7340075000000001</v>
      </c>
      <c r="BV668" s="1">
        <v>1.9544416</v>
      </c>
      <c r="BW668" s="1">
        <v>-1.4143863E-2</v>
      </c>
      <c r="BX668" s="1">
        <v>-0.70435906999999998</v>
      </c>
      <c r="BY668" s="1">
        <v>-0.49873640000000002</v>
      </c>
      <c r="BZ668" s="1">
        <v>-1.0672687999999999</v>
      </c>
      <c r="CA668" s="1">
        <v>-1.2358435999999999</v>
      </c>
      <c r="CB668" s="1">
        <v>-0.60103850999999997</v>
      </c>
      <c r="CC668" s="1">
        <v>-0.87676485999999998</v>
      </c>
      <c r="CD668" s="1">
        <v>-1.1676584999999999</v>
      </c>
      <c r="CF668" s="19">
        <v>5</v>
      </c>
      <c r="CG668" s="19">
        <v>5.0232748999999997</v>
      </c>
      <c r="CH668" s="19">
        <v>6.3519034000000003</v>
      </c>
      <c r="CI668" s="19">
        <v>200</v>
      </c>
      <c r="CJ668" s="19">
        <v>199.66322</v>
      </c>
      <c r="CK668" s="19">
        <v>149.93134000000001</v>
      </c>
      <c r="CL668" s="22">
        <v>150.00458</v>
      </c>
      <c r="CM668" s="19">
        <v>3.2005577999999999</v>
      </c>
    </row>
    <row r="669" spans="1:91" ht="15" thickBot="1" x14ac:dyDescent="0.3">
      <c r="A669" s="5">
        <v>661</v>
      </c>
      <c r="B669" s="7">
        <v>-9.2405109000000003E-3</v>
      </c>
      <c r="C669" s="7">
        <v>5.3639204000000003E-2</v>
      </c>
      <c r="D669" s="7">
        <v>7.7164475000000001E-3</v>
      </c>
      <c r="E669" s="9">
        <v>-1.7517342000000001E-3</v>
      </c>
      <c r="F669" s="13">
        <v>143144190</v>
      </c>
      <c r="G669" s="15">
        <v>142149170</v>
      </c>
      <c r="H669" s="15">
        <v>142149170</v>
      </c>
      <c r="I669" s="15">
        <v>142149170</v>
      </c>
      <c r="J669" s="17">
        <v>142149170</v>
      </c>
      <c r="K669" s="19">
        <v>1097.5745999999999</v>
      </c>
      <c r="L669" s="24">
        <v>7.9368411999999999</v>
      </c>
      <c r="M669" s="27">
        <v>10.376295000000001</v>
      </c>
      <c r="N669" s="26">
        <v>128896280</v>
      </c>
      <c r="O669" s="29">
        <v>1.389062</v>
      </c>
      <c r="P669" s="32">
        <v>43.994014999999997</v>
      </c>
      <c r="Q669" s="31">
        <v>14813299</v>
      </c>
      <c r="R669" s="34">
        <v>1.8994538000000001</v>
      </c>
      <c r="S669" s="11">
        <v>22148462</v>
      </c>
      <c r="T669" s="11">
        <v>68548768</v>
      </c>
      <c r="U669" s="11">
        <v>140241760</v>
      </c>
      <c r="V669" s="11">
        <v>230203380</v>
      </c>
      <c r="W669" s="11">
        <v>313398910</v>
      </c>
      <c r="X669" s="11">
        <v>356939490</v>
      </c>
      <c r="Y669" s="11">
        <v>338167300</v>
      </c>
      <c r="Z669" s="11">
        <v>267497380</v>
      </c>
      <c r="AA669" s="11">
        <v>175820980</v>
      </c>
      <c r="AB669" s="11">
        <v>99177392</v>
      </c>
      <c r="AC669" s="11">
        <v>52557328</v>
      </c>
      <c r="AD669" s="11">
        <v>30621730</v>
      </c>
      <c r="AE669" s="11">
        <v>22541078</v>
      </c>
      <c r="AF669" s="11">
        <v>20769812</v>
      </c>
      <c r="AG669" s="11">
        <v>20641628</v>
      </c>
      <c r="AH669" s="11">
        <v>20030816</v>
      </c>
      <c r="AI669" s="11">
        <v>18738484</v>
      </c>
      <c r="AJ669" s="11">
        <v>17369304</v>
      </c>
      <c r="AK669" s="11">
        <v>16134365</v>
      </c>
      <c r="AL669" s="11">
        <v>14941732</v>
      </c>
      <c r="AM669" s="11">
        <v>13386072</v>
      </c>
      <c r="AN669" s="11">
        <v>11248464</v>
      </c>
      <c r="AO669" s="11">
        <v>8591248</v>
      </c>
      <c r="AP669" s="11">
        <v>5757711.5</v>
      </c>
      <c r="AQ669" s="11">
        <v>3189574</v>
      </c>
      <c r="AR669" s="11">
        <v>1323524.5</v>
      </c>
      <c r="AS669" s="11">
        <v>320447.62</v>
      </c>
      <c r="AT669" s="11">
        <v>0</v>
      </c>
      <c r="AU669" s="11">
        <v>0</v>
      </c>
      <c r="AV669" s="11">
        <v>0</v>
      </c>
      <c r="AW669" s="11">
        <v>0</v>
      </c>
      <c r="AX669" s="11">
        <v>0</v>
      </c>
      <c r="AY669" s="11">
        <v>0</v>
      </c>
      <c r="AZ669" s="11">
        <v>0</v>
      </c>
      <c r="BA669" s="11">
        <v>0</v>
      </c>
      <c r="BB669" s="11">
        <v>0</v>
      </c>
      <c r="BC669" s="11">
        <v>0</v>
      </c>
      <c r="BD669" s="11">
        <v>0</v>
      </c>
      <c r="BF669" t="s">
        <v>81</v>
      </c>
      <c r="BI669" s="1">
        <v>3.0003136000000001</v>
      </c>
      <c r="BJ669" s="1">
        <v>0.13673274999999999</v>
      </c>
      <c r="BK669" s="1">
        <v>7.3099919</v>
      </c>
      <c r="BL669" s="1">
        <v>63.047517999999997</v>
      </c>
      <c r="BM669" s="1">
        <v>145.08993000000001</v>
      </c>
      <c r="BN669" s="1">
        <v>47.928384000000001</v>
      </c>
      <c r="BO669" s="1">
        <v>20.495163000000002</v>
      </c>
      <c r="BP669" s="1">
        <v>21.814133999999999</v>
      </c>
      <c r="BQ669" s="1">
        <v>24.336207999999999</v>
      </c>
      <c r="BR669" s="1">
        <v>25.763088</v>
      </c>
      <c r="BS669" s="1">
        <v>20.598413999999998</v>
      </c>
      <c r="BT669" s="1">
        <v>12.831775</v>
      </c>
      <c r="BU669" s="1">
        <v>3.2616147999999998</v>
      </c>
      <c r="BV669" s="1">
        <v>1.4739993</v>
      </c>
      <c r="BW669" s="1">
        <v>-0.71490799999999999</v>
      </c>
      <c r="BX669" s="1">
        <v>-0.10142913000000001</v>
      </c>
      <c r="BY669" s="1">
        <v>-0.56190300999999998</v>
      </c>
      <c r="BZ669" s="1">
        <v>-0.60993242000000003</v>
      </c>
      <c r="CA669" s="1">
        <v>-0.91410448</v>
      </c>
      <c r="CB669" s="1">
        <v>-0.59728440999999999</v>
      </c>
      <c r="CC669" s="1">
        <v>-0.47452719999999998</v>
      </c>
      <c r="CD669" s="1">
        <v>-0.53249252999999996</v>
      </c>
      <c r="CF669" s="19">
        <v>5</v>
      </c>
      <c r="CG669" s="19">
        <v>4.9627562000000003</v>
      </c>
      <c r="CH669" s="19">
        <v>6.3594565000000003</v>
      </c>
      <c r="CI669" s="19">
        <v>200</v>
      </c>
      <c r="CJ669" s="19">
        <v>199.30568</v>
      </c>
      <c r="CK669" s="19">
        <v>150.30976999999999</v>
      </c>
      <c r="CL669" s="22">
        <v>150.02898999999999</v>
      </c>
      <c r="CM669" s="19">
        <v>3.0768284000000001</v>
      </c>
    </row>
    <row r="670" spans="1:91" ht="15" thickBot="1" x14ac:dyDescent="0.3">
      <c r="A670" s="5">
        <v>662</v>
      </c>
      <c r="B670" s="7">
        <v>-9.1891377000000007E-3</v>
      </c>
      <c r="C670" s="7">
        <v>5.3623867999999998E-2</v>
      </c>
      <c r="D670" s="7">
        <v>7.7369778000000002E-3</v>
      </c>
      <c r="E670" s="9">
        <v>-1.8186470000000001E-3</v>
      </c>
      <c r="F670" s="13">
        <v>154219900</v>
      </c>
      <c r="G670" s="15">
        <v>153220620</v>
      </c>
      <c r="H670" s="15">
        <v>153220610</v>
      </c>
      <c r="I670" s="15">
        <v>153220620</v>
      </c>
      <c r="J670" s="17">
        <v>153220610</v>
      </c>
      <c r="K670" s="19">
        <v>1091.8461</v>
      </c>
      <c r="L670" s="24">
        <v>7.9353030999999996</v>
      </c>
      <c r="M670" s="27">
        <v>10.394539</v>
      </c>
      <c r="N670" s="26">
        <v>137988390</v>
      </c>
      <c r="O670" s="29">
        <v>1.3809507999999999</v>
      </c>
      <c r="P670" s="32">
        <v>43.579292000000002</v>
      </c>
      <c r="Q670" s="31">
        <v>16446587</v>
      </c>
      <c r="R670" s="34">
        <v>1.9195017000000001</v>
      </c>
      <c r="S670" s="11">
        <v>22212972</v>
      </c>
      <c r="T670" s="11">
        <v>70055040</v>
      </c>
      <c r="U670" s="11">
        <v>146361840</v>
      </c>
      <c r="V670" s="11">
        <v>244909820</v>
      </c>
      <c r="W670" s="11">
        <v>338034980</v>
      </c>
      <c r="X670" s="11">
        <v>388012320</v>
      </c>
      <c r="Y670" s="11">
        <v>368370820</v>
      </c>
      <c r="Z670" s="11">
        <v>290527200</v>
      </c>
      <c r="AA670" s="11">
        <v>189565570</v>
      </c>
      <c r="AB670" s="11">
        <v>106184770</v>
      </c>
      <c r="AC670" s="11">
        <v>56570052</v>
      </c>
      <c r="AD670" s="11">
        <v>33570576</v>
      </c>
      <c r="AE670" s="11">
        <v>24816274</v>
      </c>
      <c r="AF670" s="11">
        <v>22651862</v>
      </c>
      <c r="AG670" s="11">
        <v>22204784</v>
      </c>
      <c r="AH670" s="11">
        <v>21393456</v>
      </c>
      <c r="AI670" s="11">
        <v>20246060</v>
      </c>
      <c r="AJ670" s="11">
        <v>19147938</v>
      </c>
      <c r="AK670" s="11">
        <v>18034500</v>
      </c>
      <c r="AL670" s="11">
        <v>16659354</v>
      </c>
      <c r="AM670" s="11">
        <v>14666941</v>
      </c>
      <c r="AN670" s="11">
        <v>12033979</v>
      </c>
      <c r="AO670" s="11">
        <v>9015795</v>
      </c>
      <c r="AP670" s="11">
        <v>6044322.5</v>
      </c>
      <c r="AQ670" s="11">
        <v>3502534.5</v>
      </c>
      <c r="AR670" s="11">
        <v>1689261.4</v>
      </c>
      <c r="AS670" s="11">
        <v>653186.62</v>
      </c>
      <c r="AT670" s="11">
        <v>212001.53</v>
      </c>
      <c r="AU670" s="11">
        <v>86019.608999999997</v>
      </c>
      <c r="AV670" s="11">
        <v>56400.055</v>
      </c>
      <c r="AW670" s="11">
        <v>28048.238000000001</v>
      </c>
      <c r="AX670" s="11">
        <v>0</v>
      </c>
      <c r="AY670" s="11">
        <v>0</v>
      </c>
      <c r="AZ670" s="11">
        <v>0</v>
      </c>
      <c r="BA670" s="11">
        <v>0</v>
      </c>
      <c r="BB670" s="11">
        <v>0</v>
      </c>
      <c r="BC670" s="11">
        <v>0</v>
      </c>
      <c r="BD670" s="11">
        <v>0</v>
      </c>
      <c r="BF670" t="s">
        <v>81</v>
      </c>
      <c r="BI670" s="1">
        <v>2.8235375999999999</v>
      </c>
      <c r="BJ670" s="1">
        <v>-0.17936906</v>
      </c>
      <c r="BK670" s="1">
        <v>7.6163685000000001</v>
      </c>
      <c r="BL670" s="1">
        <v>67.780884999999998</v>
      </c>
      <c r="BM670" s="1">
        <v>158.52984000000001</v>
      </c>
      <c r="BN670" s="1">
        <v>51.640974</v>
      </c>
      <c r="BO670" s="1">
        <v>22.687815000000001</v>
      </c>
      <c r="BP670" s="1">
        <v>23.475491999999999</v>
      </c>
      <c r="BQ670" s="1">
        <v>27.004978999999999</v>
      </c>
      <c r="BR670" s="1">
        <v>28.418991999999999</v>
      </c>
      <c r="BS670" s="1">
        <v>22.390058</v>
      </c>
      <c r="BT670" s="1">
        <v>13.433087</v>
      </c>
      <c r="BU670" s="1">
        <v>4.5372918000000002</v>
      </c>
      <c r="BV670" s="1">
        <v>2.0148685999999998</v>
      </c>
      <c r="BW670" s="1">
        <v>0.52799742999999999</v>
      </c>
      <c r="BX670" s="1">
        <v>0.46062205000000001</v>
      </c>
      <c r="BY670" s="1">
        <v>0.24466446</v>
      </c>
      <c r="BZ670" s="1">
        <v>-0.85859657</v>
      </c>
      <c r="CA670" s="1">
        <v>-0.72942289999999999</v>
      </c>
      <c r="CB670" s="1">
        <v>-0.73689247000000002</v>
      </c>
      <c r="CC670" s="1">
        <v>-1.1454120000000001</v>
      </c>
      <c r="CD670" s="1">
        <v>-1.4334015</v>
      </c>
      <c r="CF670" s="19">
        <v>5</v>
      </c>
      <c r="CG670" s="19">
        <v>5.0880445999999999</v>
      </c>
      <c r="CH670" s="19">
        <v>6.3609672000000002</v>
      </c>
      <c r="CI670" s="19">
        <v>200</v>
      </c>
      <c r="CJ670" s="19">
        <v>201.11976999999999</v>
      </c>
      <c r="CK670" s="19">
        <v>149.88861</v>
      </c>
      <c r="CL670" s="22">
        <v>150.0412</v>
      </c>
      <c r="CM670" s="19">
        <v>3.1506196000000002</v>
      </c>
    </row>
    <row r="671" spans="1:91" ht="15" thickBot="1" x14ac:dyDescent="0.3">
      <c r="A671" s="5">
        <v>663</v>
      </c>
      <c r="B671" s="7">
        <v>-9.1514326000000003E-3</v>
      </c>
      <c r="C671" s="7">
        <v>5.3604801000000001E-2</v>
      </c>
      <c r="D671" s="7">
        <v>7.6779843000000002E-3</v>
      </c>
      <c r="E671" s="9">
        <v>-1.78641E-3</v>
      </c>
      <c r="F671" s="13">
        <v>154646300</v>
      </c>
      <c r="G671" s="15">
        <v>153671490</v>
      </c>
      <c r="H671" s="15">
        <v>153671490</v>
      </c>
      <c r="I671" s="15">
        <v>153671490</v>
      </c>
      <c r="J671" s="17">
        <v>153671490</v>
      </c>
      <c r="K671" s="19">
        <v>1113.1144999999999</v>
      </c>
      <c r="L671" s="24">
        <v>7.9337746999999998</v>
      </c>
      <c r="M671" s="27">
        <v>10.344716999999999</v>
      </c>
      <c r="N671" s="26">
        <v>138152540</v>
      </c>
      <c r="O671" s="29">
        <v>1.3725607</v>
      </c>
      <c r="P671" s="32">
        <v>40.63015</v>
      </c>
      <c r="Q671" s="31">
        <v>16511847</v>
      </c>
      <c r="R671" s="34">
        <v>1.9163327999999999</v>
      </c>
      <c r="S671" s="11">
        <v>21627708</v>
      </c>
      <c r="T671" s="11">
        <v>69975192</v>
      </c>
      <c r="U671" s="11">
        <v>148069010</v>
      </c>
      <c r="V671" s="11">
        <v>248973280</v>
      </c>
      <c r="W671" s="11">
        <v>343889410</v>
      </c>
      <c r="X671" s="11">
        <v>394155520</v>
      </c>
      <c r="Y671" s="11">
        <v>372953890</v>
      </c>
      <c r="Z671" s="11">
        <v>292387490</v>
      </c>
      <c r="AA671" s="11">
        <v>188791340</v>
      </c>
      <c r="AB671" s="11">
        <v>104011620</v>
      </c>
      <c r="AC671" s="11">
        <v>54433408</v>
      </c>
      <c r="AD671" s="11">
        <v>32248096</v>
      </c>
      <c r="AE671" s="11">
        <v>24353226</v>
      </c>
      <c r="AF671" s="11">
        <v>22666594</v>
      </c>
      <c r="AG671" s="11">
        <v>22265130</v>
      </c>
      <c r="AH671" s="11">
        <v>21176114</v>
      </c>
      <c r="AI671" s="11">
        <v>19591144</v>
      </c>
      <c r="AJ671" s="11">
        <v>18155806</v>
      </c>
      <c r="AK671" s="11">
        <v>16905190</v>
      </c>
      <c r="AL671" s="11">
        <v>15560897</v>
      </c>
      <c r="AM671" s="11">
        <v>13661497</v>
      </c>
      <c r="AN671" s="11">
        <v>11095619</v>
      </c>
      <c r="AO671" s="11">
        <v>8108619</v>
      </c>
      <c r="AP671" s="11">
        <v>5180991.5</v>
      </c>
      <c r="AQ671" s="11">
        <v>2745884.5</v>
      </c>
      <c r="AR671" s="11">
        <v>1099507.8999999999</v>
      </c>
      <c r="AS671" s="11">
        <v>258627.36</v>
      </c>
      <c r="AT671" s="11">
        <v>0</v>
      </c>
      <c r="AU671" s="11">
        <v>0</v>
      </c>
      <c r="AV671" s="11">
        <v>0</v>
      </c>
      <c r="AW671" s="11">
        <v>0</v>
      </c>
      <c r="AX671" s="11">
        <v>0</v>
      </c>
      <c r="AY671" s="11">
        <v>0</v>
      </c>
      <c r="AZ671" s="11">
        <v>0</v>
      </c>
      <c r="BA671" s="11">
        <v>0</v>
      </c>
      <c r="BB671" s="11">
        <v>0</v>
      </c>
      <c r="BC671" s="11">
        <v>0</v>
      </c>
      <c r="BD671" s="11">
        <v>0</v>
      </c>
      <c r="BF671" t="s">
        <v>81</v>
      </c>
      <c r="BI671" s="1">
        <v>2.6434503</v>
      </c>
      <c r="BJ671" s="1">
        <v>-0.34066104000000003</v>
      </c>
      <c r="BK671" s="1">
        <v>7.4442108999999999</v>
      </c>
      <c r="BL671" s="1">
        <v>67.549446000000003</v>
      </c>
      <c r="BM671" s="1">
        <v>157.11359999999999</v>
      </c>
      <c r="BN671" s="1">
        <v>49.824167000000003</v>
      </c>
      <c r="BO671" s="1">
        <v>21.766259999999999</v>
      </c>
      <c r="BP671" s="1">
        <v>22.615780999999998</v>
      </c>
      <c r="BQ671" s="1">
        <v>25.152391000000001</v>
      </c>
      <c r="BR671" s="1">
        <v>26.082066999999999</v>
      </c>
      <c r="BS671" s="1">
        <v>20.241620000000001</v>
      </c>
      <c r="BT671" s="1">
        <v>11.098725999999999</v>
      </c>
      <c r="BU671" s="1">
        <v>3.3668969999999998</v>
      </c>
      <c r="BV671" s="1">
        <v>1.1257661000000001</v>
      </c>
      <c r="BW671" s="1">
        <v>-0.79749409999999998</v>
      </c>
      <c r="BX671" s="1">
        <v>-1.1769723000000001</v>
      </c>
      <c r="BY671" s="1">
        <v>-1.6394165999999999</v>
      </c>
      <c r="BZ671" s="1">
        <v>-1.7931983</v>
      </c>
      <c r="CA671" s="1">
        <v>-2.0988419</v>
      </c>
      <c r="CB671" s="1">
        <v>-1.8230474999999999</v>
      </c>
      <c r="CC671" s="1">
        <v>-1.8617531</v>
      </c>
      <c r="CD671" s="1">
        <v>-2.0011253</v>
      </c>
      <c r="CF671" s="19">
        <v>5</v>
      </c>
      <c r="CG671" s="19">
        <v>5.1619872999999998</v>
      </c>
      <c r="CH671" s="19">
        <v>6.4213953000000004</v>
      </c>
      <c r="CI671" s="19">
        <v>200</v>
      </c>
      <c r="CJ671" s="19">
        <v>200.15269000000001</v>
      </c>
      <c r="CK671" s="19">
        <v>149.98626999999999</v>
      </c>
      <c r="CL671" s="22">
        <v>150.02898999999999</v>
      </c>
      <c r="CM671" s="19">
        <v>3.2095064999999998</v>
      </c>
    </row>
    <row r="672" spans="1:91" ht="15" thickBot="1" x14ac:dyDescent="0.3">
      <c r="A672" s="5">
        <v>664</v>
      </c>
      <c r="B672" s="7">
        <v>-9.1364412999999992E-3</v>
      </c>
      <c r="C672" s="7">
        <v>5.3595309000000001E-2</v>
      </c>
      <c r="D672" s="7">
        <v>7.6419744999999999E-3</v>
      </c>
      <c r="E672" s="9">
        <v>-1.8140769000000001E-3</v>
      </c>
      <c r="F672" s="13">
        <v>164630740</v>
      </c>
      <c r="G672" s="15">
        <v>163634110</v>
      </c>
      <c r="H672" s="15">
        <v>163634130</v>
      </c>
      <c r="I672" s="15">
        <v>163634110</v>
      </c>
      <c r="J672" s="17">
        <v>163634130</v>
      </c>
      <c r="K672" s="19">
        <v>1121.1966</v>
      </c>
      <c r="L672" s="24">
        <v>7.9323680999999997</v>
      </c>
      <c r="M672" s="27">
        <v>10.398954</v>
      </c>
      <c r="N672" s="26">
        <v>149781950</v>
      </c>
      <c r="O672" s="29">
        <v>1.3608575000000001</v>
      </c>
      <c r="P672" s="32">
        <v>44.827801000000001</v>
      </c>
      <c r="Q672" s="31">
        <v>13696404</v>
      </c>
      <c r="R672" s="34">
        <v>1.8182676</v>
      </c>
      <c r="S672" s="11">
        <v>22109634</v>
      </c>
      <c r="T672" s="11">
        <v>71589576</v>
      </c>
      <c r="U672" s="11">
        <v>154444980</v>
      </c>
      <c r="V672" s="11">
        <v>266143970</v>
      </c>
      <c r="W672" s="11">
        <v>374882980</v>
      </c>
      <c r="X672" s="11">
        <v>434847330</v>
      </c>
      <c r="Y672" s="11">
        <v>412985730</v>
      </c>
      <c r="Z672" s="11">
        <v>322046620</v>
      </c>
      <c r="AA672" s="11">
        <v>203965760</v>
      </c>
      <c r="AB672" s="11">
        <v>107434280</v>
      </c>
      <c r="AC672" s="11">
        <v>51730548</v>
      </c>
      <c r="AD672" s="11">
        <v>27841438</v>
      </c>
      <c r="AE672" s="11">
        <v>20429010</v>
      </c>
      <c r="AF672" s="11">
        <v>19838236</v>
      </c>
      <c r="AG672" s="11">
        <v>20277138</v>
      </c>
      <c r="AH672" s="11">
        <v>19551944</v>
      </c>
      <c r="AI672" s="11">
        <v>17989284</v>
      </c>
      <c r="AJ672" s="11">
        <v>16568747</v>
      </c>
      <c r="AK672" s="11">
        <v>15527258</v>
      </c>
      <c r="AL672" s="11">
        <v>14578136</v>
      </c>
      <c r="AM672" s="11">
        <v>13105613</v>
      </c>
      <c r="AN672" s="11">
        <v>10810217</v>
      </c>
      <c r="AO672" s="11">
        <v>7848398</v>
      </c>
      <c r="AP672" s="11">
        <v>4765365.5</v>
      </c>
      <c r="AQ672" s="11">
        <v>2188137.7999999998</v>
      </c>
      <c r="AR672" s="11">
        <v>591213.93999999994</v>
      </c>
      <c r="AS672" s="11">
        <v>0</v>
      </c>
      <c r="AT672" s="11">
        <v>0</v>
      </c>
      <c r="AU672" s="11">
        <v>0</v>
      </c>
      <c r="AV672" s="11">
        <v>0</v>
      </c>
      <c r="AW672" s="11">
        <v>0</v>
      </c>
      <c r="AX672" s="11">
        <v>0</v>
      </c>
      <c r="AY672" s="11">
        <v>0</v>
      </c>
      <c r="AZ672" s="11">
        <v>0</v>
      </c>
      <c r="BA672" s="11">
        <v>0</v>
      </c>
      <c r="BB672" s="11">
        <v>0</v>
      </c>
      <c r="BC672" s="11">
        <v>0</v>
      </c>
      <c r="BD672" s="11">
        <v>0</v>
      </c>
      <c r="BF672" t="s">
        <v>81</v>
      </c>
      <c r="BI672" s="1">
        <v>2.2602975999999999</v>
      </c>
      <c r="BJ672" s="1">
        <v>-0.35865122999999999</v>
      </c>
      <c r="BK672" s="1">
        <v>7.7673601999999997</v>
      </c>
      <c r="BL672" s="1">
        <v>72.267386999999999</v>
      </c>
      <c r="BM672" s="1">
        <v>171.91004000000001</v>
      </c>
      <c r="BN672" s="1">
        <v>51.151843</v>
      </c>
      <c r="BO672" s="1">
        <v>19.648579999999999</v>
      </c>
      <c r="BP672" s="1">
        <v>20.370203</v>
      </c>
      <c r="BQ672" s="1">
        <v>22.833960999999999</v>
      </c>
      <c r="BR672" s="1">
        <v>24.314765999999999</v>
      </c>
      <c r="BS672" s="1">
        <v>19.124428000000002</v>
      </c>
      <c r="BT672" s="1">
        <v>10.485054999999999</v>
      </c>
      <c r="BU672" s="1">
        <v>1.9964249999999999</v>
      </c>
      <c r="BV672" s="1">
        <v>-0.54222389000000004</v>
      </c>
      <c r="BW672" s="1">
        <v>-1.7995074</v>
      </c>
      <c r="BX672" s="1">
        <v>-2.2319684</v>
      </c>
      <c r="BY672" s="1">
        <v>-1.8892169999999999</v>
      </c>
      <c r="BZ672" s="1">
        <v>-3.0748766999999999</v>
      </c>
      <c r="CA672" s="1">
        <v>-2.6269597999999998</v>
      </c>
      <c r="CB672" s="1">
        <v>-2.6143925000000001</v>
      </c>
      <c r="CC672" s="1">
        <v>-2.0647243</v>
      </c>
      <c r="CD672" s="1">
        <v>-3.1224799000000001</v>
      </c>
      <c r="CF672" s="19">
        <v>5</v>
      </c>
      <c r="CG672" s="19">
        <v>5.0662450999999997</v>
      </c>
      <c r="CH672" s="19">
        <v>6.3413291000000003</v>
      </c>
      <c r="CI672" s="19">
        <v>200</v>
      </c>
      <c r="CJ672" s="19">
        <v>201.68251000000001</v>
      </c>
      <c r="CK672" s="19">
        <v>149.95574999999999</v>
      </c>
      <c r="CL672" s="22">
        <v>149.98626999999999</v>
      </c>
      <c r="CM672" s="19">
        <v>3.3435912000000001</v>
      </c>
    </row>
    <row r="673" spans="1:91" ht="15" thickBot="1" x14ac:dyDescent="0.3">
      <c r="A673" s="5">
        <v>665</v>
      </c>
      <c r="B673" s="7">
        <v>-9.1508234000000008E-3</v>
      </c>
      <c r="C673" s="7">
        <v>5.3587853999999997E-2</v>
      </c>
      <c r="D673" s="7">
        <v>7.6223265000000002E-3</v>
      </c>
      <c r="E673" s="9">
        <v>-1.8165639000000001E-3</v>
      </c>
      <c r="F673" s="13">
        <v>174898160</v>
      </c>
      <c r="G673" s="15">
        <v>173957780</v>
      </c>
      <c r="H673" s="15">
        <v>173957780</v>
      </c>
      <c r="I673" s="15">
        <v>173957780</v>
      </c>
      <c r="J673" s="17">
        <v>173957780</v>
      </c>
      <c r="K673" s="19">
        <v>1113.1489999999999</v>
      </c>
      <c r="L673" s="24">
        <v>7.9329827000000002</v>
      </c>
      <c r="M673" s="27">
        <v>10.471927000000001</v>
      </c>
      <c r="N673" s="26">
        <v>157092360</v>
      </c>
      <c r="O673" s="29">
        <v>1.3624076000000001</v>
      </c>
      <c r="P673" s="32">
        <v>44.455688000000002</v>
      </c>
      <c r="Q673" s="31">
        <v>17225913</v>
      </c>
      <c r="R673" s="34">
        <v>1.8753618000000001</v>
      </c>
      <c r="S673" s="11">
        <v>20815554</v>
      </c>
      <c r="T673" s="11">
        <v>69409928</v>
      </c>
      <c r="U673" s="11">
        <v>154099810</v>
      </c>
      <c r="V673" s="11">
        <v>271781980</v>
      </c>
      <c r="W673" s="11">
        <v>389019460</v>
      </c>
      <c r="X673" s="11">
        <v>456145470</v>
      </c>
      <c r="Y673" s="11">
        <v>436643100</v>
      </c>
      <c r="Z673" s="11">
        <v>343136580</v>
      </c>
      <c r="AA673" s="11">
        <v>219835060</v>
      </c>
      <c r="AB673" s="11">
        <v>118463140</v>
      </c>
      <c r="AC673" s="11">
        <v>59549652</v>
      </c>
      <c r="AD673" s="11">
        <v>33664888</v>
      </c>
      <c r="AE673" s="11">
        <v>24923984</v>
      </c>
      <c r="AF673" s="11">
        <v>23649330</v>
      </c>
      <c r="AG673" s="11">
        <v>23820640</v>
      </c>
      <c r="AH673" s="11">
        <v>23078382</v>
      </c>
      <c r="AI673" s="11">
        <v>21717102</v>
      </c>
      <c r="AJ673" s="11">
        <v>20453470</v>
      </c>
      <c r="AK673" s="11">
        <v>19326044</v>
      </c>
      <c r="AL673" s="11">
        <v>18021204</v>
      </c>
      <c r="AM673" s="11">
        <v>16029063</v>
      </c>
      <c r="AN673" s="11">
        <v>13221993</v>
      </c>
      <c r="AO673" s="11">
        <v>9851395</v>
      </c>
      <c r="AP673" s="11">
        <v>6437979.5</v>
      </c>
      <c r="AQ673" s="11">
        <v>3494246</v>
      </c>
      <c r="AR673" s="11">
        <v>1433224.6</v>
      </c>
      <c r="AS673" s="11">
        <v>347904.78</v>
      </c>
      <c r="AT673" s="11">
        <v>0</v>
      </c>
      <c r="AU673" s="11">
        <v>0</v>
      </c>
      <c r="AV673" s="11">
        <v>0</v>
      </c>
      <c r="AW673" s="11">
        <v>0</v>
      </c>
      <c r="AX673" s="11">
        <v>0</v>
      </c>
      <c r="AY673" s="11">
        <v>0</v>
      </c>
      <c r="AZ673" s="11">
        <v>0</v>
      </c>
      <c r="BA673" s="11">
        <v>0</v>
      </c>
      <c r="BB673" s="11">
        <v>0</v>
      </c>
      <c r="BC673" s="11">
        <v>0</v>
      </c>
      <c r="BD673" s="11">
        <v>0</v>
      </c>
      <c r="BF673" t="s">
        <v>81</v>
      </c>
      <c r="BI673" s="1">
        <v>2.9883752000000001</v>
      </c>
      <c r="BJ673" s="1">
        <v>0.14209129000000001</v>
      </c>
      <c r="BK673" s="1">
        <v>7.7205803</v>
      </c>
      <c r="BL673" s="1">
        <v>74.891478000000006</v>
      </c>
      <c r="BM673" s="1">
        <v>183.31003999999999</v>
      </c>
      <c r="BN673" s="1">
        <v>56.669682000000002</v>
      </c>
      <c r="BO673" s="1">
        <v>23.394559999999998</v>
      </c>
      <c r="BP673" s="1">
        <v>24.427363</v>
      </c>
      <c r="BQ673" s="1">
        <v>28.316006999999999</v>
      </c>
      <c r="BR673" s="1">
        <v>30.205618999999999</v>
      </c>
      <c r="BS673" s="1">
        <v>23.860517999999999</v>
      </c>
      <c r="BT673" s="1">
        <v>13.959535000000001</v>
      </c>
      <c r="BU673" s="1">
        <v>3.9763432999999999</v>
      </c>
      <c r="BV673" s="1">
        <v>1.3654204999999999</v>
      </c>
      <c r="BW673" s="1">
        <v>-0.39392827000000002</v>
      </c>
      <c r="BX673" s="1">
        <v>-0.26890344999999999</v>
      </c>
      <c r="BY673" s="1">
        <v>-0.38842680000000002</v>
      </c>
      <c r="BZ673" s="1">
        <v>-0.89700004</v>
      </c>
      <c r="CA673" s="1">
        <v>-1.4862979000000001</v>
      </c>
      <c r="CB673" s="1">
        <v>-1.2957995</v>
      </c>
      <c r="CC673" s="1">
        <v>-1.7525945999999999</v>
      </c>
      <c r="CD673" s="1">
        <v>-1.3991769999999999</v>
      </c>
      <c r="CF673" s="19">
        <v>5</v>
      </c>
      <c r="CG673" s="19">
        <v>4.9668450000000002</v>
      </c>
      <c r="CH673" s="19">
        <v>6.3473715999999998</v>
      </c>
      <c r="CI673" s="19">
        <v>200</v>
      </c>
      <c r="CJ673" s="19">
        <v>200.94112999999999</v>
      </c>
      <c r="CK673" s="19">
        <v>150.06560999999999</v>
      </c>
      <c r="CL673" s="22">
        <v>149.94964999999999</v>
      </c>
      <c r="CM673" s="19">
        <v>3.2422453999999998</v>
      </c>
    </row>
    <row r="674" spans="1:91" ht="15" thickBot="1" x14ac:dyDescent="0.3">
      <c r="A674" s="5">
        <v>666</v>
      </c>
      <c r="B674" s="7">
        <v>-9.2022801999999994E-3</v>
      </c>
      <c r="C674" s="7">
        <v>5.3544447000000002E-2</v>
      </c>
      <c r="D674" s="7">
        <v>7.6066778000000003E-3</v>
      </c>
      <c r="E674" s="9">
        <v>-1.8423553E-3</v>
      </c>
      <c r="F674" s="13">
        <v>146729550</v>
      </c>
      <c r="G674" s="15">
        <v>145654210</v>
      </c>
      <c r="H674" s="15">
        <v>145654190</v>
      </c>
      <c r="I674" s="15">
        <v>145654210</v>
      </c>
      <c r="J674" s="17">
        <v>145654190</v>
      </c>
      <c r="K674" s="19">
        <v>1093.9221</v>
      </c>
      <c r="L674" s="24">
        <v>7.9343320000000004</v>
      </c>
      <c r="M674" s="27">
        <v>10.333624</v>
      </c>
      <c r="N674" s="26">
        <v>131555680</v>
      </c>
      <c r="O674" s="29">
        <v>1.3871331</v>
      </c>
      <c r="P674" s="32">
        <v>44.688437999999998</v>
      </c>
      <c r="Q674" s="31">
        <v>15251870</v>
      </c>
      <c r="R674" s="34">
        <v>1.9044448</v>
      </c>
      <c r="S674" s="11">
        <v>23976342</v>
      </c>
      <c r="T674" s="11">
        <v>72512032</v>
      </c>
      <c r="U674" s="11">
        <v>146224510</v>
      </c>
      <c r="V674" s="11">
        <v>238075740</v>
      </c>
      <c r="W674" s="11">
        <v>322590020</v>
      </c>
      <c r="X674" s="11">
        <v>366066140</v>
      </c>
      <c r="Y674" s="11">
        <v>345334720</v>
      </c>
      <c r="Z674" s="11">
        <v>271502590</v>
      </c>
      <c r="AA674" s="11">
        <v>176863360</v>
      </c>
      <c r="AB674" s="11">
        <v>98738512</v>
      </c>
      <c r="AC674" s="11">
        <v>52125904</v>
      </c>
      <c r="AD674" s="11">
        <v>30698462</v>
      </c>
      <c r="AE674" s="11">
        <v>22980268</v>
      </c>
      <c r="AF674" s="11">
        <v>21472136</v>
      </c>
      <c r="AG674" s="11">
        <v>21409578</v>
      </c>
      <c r="AH674" s="11">
        <v>20752226</v>
      </c>
      <c r="AI674" s="11">
        <v>19474950</v>
      </c>
      <c r="AJ674" s="11">
        <v>18063384</v>
      </c>
      <c r="AK674" s="11">
        <v>16739626</v>
      </c>
      <c r="AL674" s="11">
        <v>15427313</v>
      </c>
      <c r="AM674" s="11">
        <v>13793974</v>
      </c>
      <c r="AN674" s="11">
        <v>11645545</v>
      </c>
      <c r="AO674" s="11">
        <v>9014050</v>
      </c>
      <c r="AP674" s="11">
        <v>6202397.5</v>
      </c>
      <c r="AQ674" s="11">
        <v>3622795.8</v>
      </c>
      <c r="AR674" s="11">
        <v>1693916.1</v>
      </c>
      <c r="AS674" s="11">
        <v>569429</v>
      </c>
      <c r="AT674" s="11">
        <v>102912.8</v>
      </c>
      <c r="AU674" s="11">
        <v>0</v>
      </c>
      <c r="AV674" s="11">
        <v>0</v>
      </c>
      <c r="AW674" s="11">
        <v>0</v>
      </c>
      <c r="AX674" s="11">
        <v>0</v>
      </c>
      <c r="AY674" s="11">
        <v>0</v>
      </c>
      <c r="AZ674" s="11">
        <v>0</v>
      </c>
      <c r="BA674" s="11">
        <v>0</v>
      </c>
      <c r="BB674" s="11">
        <v>0</v>
      </c>
      <c r="BC674" s="11">
        <v>0</v>
      </c>
      <c r="BD674" s="11">
        <v>0</v>
      </c>
      <c r="BF674" t="s">
        <v>81</v>
      </c>
      <c r="BI674" s="1">
        <v>2.6637721000000001</v>
      </c>
      <c r="BJ674" s="1">
        <v>-0.14702761</v>
      </c>
      <c r="BK674" s="1">
        <v>7.7590887999999998</v>
      </c>
      <c r="BL674" s="1">
        <v>65.248435000000001</v>
      </c>
      <c r="BM674" s="1">
        <v>148.41410999999999</v>
      </c>
      <c r="BN674" s="1">
        <v>48.018093999999998</v>
      </c>
      <c r="BO674" s="1">
        <v>21.005744</v>
      </c>
      <c r="BP674" s="1">
        <v>22.403641</v>
      </c>
      <c r="BQ674" s="1">
        <v>25.579529000000001</v>
      </c>
      <c r="BR674" s="1">
        <v>26.513735</v>
      </c>
      <c r="BS674" s="1">
        <v>21.796420999999999</v>
      </c>
      <c r="BT674" s="1">
        <v>13.648935</v>
      </c>
      <c r="BU674" s="1">
        <v>4.1188450000000003</v>
      </c>
      <c r="BV674" s="1">
        <v>2.0049516000000001</v>
      </c>
      <c r="BW674" s="1">
        <v>0.18278219000000001</v>
      </c>
      <c r="BX674" s="1">
        <v>-0.51322495000000001</v>
      </c>
      <c r="BY674" s="1">
        <v>-0.59265641000000002</v>
      </c>
      <c r="BZ674" s="1">
        <v>-1.0531604999999999</v>
      </c>
      <c r="CA674" s="1">
        <v>-0.79155293000000004</v>
      </c>
      <c r="CB674" s="1">
        <v>-1.2838121</v>
      </c>
      <c r="CC674" s="1">
        <v>-0.84648760999999995</v>
      </c>
      <c r="CD674" s="1">
        <v>-1.3116026999999999</v>
      </c>
      <c r="CF674" s="19">
        <v>5</v>
      </c>
      <c r="CG674" s="19">
        <v>5.0368152000000004</v>
      </c>
      <c r="CH674" s="19">
        <v>6.3549246999999998</v>
      </c>
      <c r="CI674" s="19">
        <v>200</v>
      </c>
      <c r="CJ674" s="19">
        <v>199.05916999999999</v>
      </c>
      <c r="CK674" s="19">
        <v>150.19989000000001</v>
      </c>
      <c r="CL674" s="22">
        <v>150.12665000000001</v>
      </c>
      <c r="CM674" s="19">
        <v>3.0566439000000001</v>
      </c>
    </row>
    <row r="675" spans="1:91" ht="15" thickBot="1" x14ac:dyDescent="0.3">
      <c r="A675" s="5">
        <v>667</v>
      </c>
      <c r="B675" s="7">
        <v>-9.1591069000000001E-3</v>
      </c>
      <c r="C675" s="7">
        <v>5.3539472999999997E-2</v>
      </c>
      <c r="D675" s="7">
        <v>7.6276944999999997E-3</v>
      </c>
      <c r="E675" s="9">
        <v>-1.8384370000000001E-3</v>
      </c>
      <c r="F675" s="13">
        <v>136158160</v>
      </c>
      <c r="G675" s="15">
        <v>135097780</v>
      </c>
      <c r="H675" s="15">
        <v>135097760</v>
      </c>
      <c r="I675" s="15">
        <v>135097780</v>
      </c>
      <c r="J675" s="17">
        <v>135097760</v>
      </c>
      <c r="K675" s="19">
        <v>1099.8747000000001</v>
      </c>
      <c r="L675" s="24">
        <v>7.9358303000000001</v>
      </c>
      <c r="M675" s="27">
        <v>10.193192</v>
      </c>
      <c r="N675" s="26">
        <v>122277190</v>
      </c>
      <c r="O675" s="29">
        <v>1.3928244999999999</v>
      </c>
      <c r="P675" s="32">
        <v>41.563746999999999</v>
      </c>
      <c r="Q675" s="31">
        <v>14272781</v>
      </c>
      <c r="R675" s="34">
        <v>1.8933008</v>
      </c>
      <c r="S675" s="11">
        <v>23605494</v>
      </c>
      <c r="T675" s="11">
        <v>72975504</v>
      </c>
      <c r="U675" s="11">
        <v>145398770</v>
      </c>
      <c r="V675" s="11">
        <v>229889500</v>
      </c>
      <c r="W675" s="11">
        <v>302433340</v>
      </c>
      <c r="X675" s="11">
        <v>335713470</v>
      </c>
      <c r="Y675" s="11">
        <v>312834590</v>
      </c>
      <c r="Z675" s="11">
        <v>245186800</v>
      </c>
      <c r="AA675" s="11">
        <v>160777330</v>
      </c>
      <c r="AB675" s="11">
        <v>91291920</v>
      </c>
      <c r="AC675" s="11">
        <v>49298468</v>
      </c>
      <c r="AD675" s="11">
        <v>29363942</v>
      </c>
      <c r="AE675" s="11">
        <v>21673408</v>
      </c>
      <c r="AF675" s="11">
        <v>19770532</v>
      </c>
      <c r="AG675" s="11">
        <v>19463208</v>
      </c>
      <c r="AH675" s="11">
        <v>18859510</v>
      </c>
      <c r="AI675" s="11">
        <v>17798618</v>
      </c>
      <c r="AJ675" s="11">
        <v>16553546</v>
      </c>
      <c r="AK675" s="11">
        <v>15248308</v>
      </c>
      <c r="AL675" s="11">
        <v>13808793</v>
      </c>
      <c r="AM675" s="11">
        <v>11996929</v>
      </c>
      <c r="AN675" s="11">
        <v>9725181</v>
      </c>
      <c r="AO675" s="11">
        <v>7111127</v>
      </c>
      <c r="AP675" s="11">
        <v>4497323</v>
      </c>
      <c r="AQ675" s="11">
        <v>2288588</v>
      </c>
      <c r="AR675" s="11">
        <v>823161.06</v>
      </c>
      <c r="AS675" s="11">
        <v>143192.29999999999</v>
      </c>
      <c r="AT675" s="11">
        <v>0</v>
      </c>
      <c r="AU675" s="11">
        <v>0</v>
      </c>
      <c r="AV675" s="11">
        <v>0</v>
      </c>
      <c r="AW675" s="11">
        <v>0</v>
      </c>
      <c r="AX675" s="11">
        <v>0</v>
      </c>
      <c r="AY675" s="11">
        <v>0</v>
      </c>
      <c r="AZ675" s="11">
        <v>0</v>
      </c>
      <c r="BA675" s="11">
        <v>0</v>
      </c>
      <c r="BB675" s="11">
        <v>0</v>
      </c>
      <c r="BC675" s="11">
        <v>0</v>
      </c>
      <c r="BD675" s="11">
        <v>0</v>
      </c>
      <c r="BF675" t="s">
        <v>81</v>
      </c>
      <c r="BI675" s="1">
        <v>3.0791208999999999</v>
      </c>
      <c r="BJ675" s="1">
        <v>0.32936219999999999</v>
      </c>
      <c r="BK675" s="1">
        <v>7.4895208999999996</v>
      </c>
      <c r="BL675" s="1">
        <v>61.864204000000001</v>
      </c>
      <c r="BM675" s="1">
        <v>134.15900999999999</v>
      </c>
      <c r="BN675" s="1">
        <v>44.094194999999999</v>
      </c>
      <c r="BO675" s="1">
        <v>19.488126000000001</v>
      </c>
      <c r="BP675" s="1">
        <v>20.404871</v>
      </c>
      <c r="BQ675" s="1">
        <v>23.131682999999999</v>
      </c>
      <c r="BR675" s="1">
        <v>23.137816999999998</v>
      </c>
      <c r="BS675" s="1">
        <v>18.085379</v>
      </c>
      <c r="BT675" s="1">
        <v>10.033415</v>
      </c>
      <c r="BU675" s="1">
        <v>2.3385975000000001</v>
      </c>
      <c r="BV675" s="1">
        <v>0.71998282999999996</v>
      </c>
      <c r="BW675" s="1">
        <v>-0.69759218999999995</v>
      </c>
      <c r="BX675" s="1">
        <v>-0.89852365000000001</v>
      </c>
      <c r="BY675" s="1">
        <v>-0.73411872</v>
      </c>
      <c r="BZ675" s="1">
        <v>-1.3575709</v>
      </c>
      <c r="CA675" s="1">
        <v>-1.4639028000000001</v>
      </c>
      <c r="CB675" s="1">
        <v>-0.87763248000000005</v>
      </c>
      <c r="CC675" s="1">
        <v>-0.84340188999999999</v>
      </c>
      <c r="CD675" s="1">
        <v>-1.3508601</v>
      </c>
      <c r="CF675" s="19">
        <v>5</v>
      </c>
      <c r="CG675" s="19">
        <v>5.0714120999999999</v>
      </c>
      <c r="CH675" s="19">
        <v>6.3534141000000002</v>
      </c>
      <c r="CI675" s="19">
        <v>200</v>
      </c>
      <c r="CJ675" s="19">
        <v>200.32167000000001</v>
      </c>
      <c r="CK675" s="19">
        <v>150.07782</v>
      </c>
      <c r="CL675" s="22">
        <v>150.10222999999999</v>
      </c>
      <c r="CM675" s="19">
        <v>3.0491983999999999</v>
      </c>
    </row>
    <row r="676" spans="1:91" ht="15" thickBot="1" x14ac:dyDescent="0.3">
      <c r="A676" s="5">
        <v>668</v>
      </c>
      <c r="B676" s="7">
        <v>-9.2205247999999993E-3</v>
      </c>
      <c r="C676" s="7">
        <v>5.3588081000000003E-2</v>
      </c>
      <c r="D676" s="7">
        <v>7.5826317999999997E-3</v>
      </c>
      <c r="E676" s="9">
        <v>-1.7703085999999999E-3</v>
      </c>
      <c r="F676" s="13">
        <v>132605180</v>
      </c>
      <c r="G676" s="15">
        <v>131518390</v>
      </c>
      <c r="H676" s="15">
        <v>131518380</v>
      </c>
      <c r="I676" s="15">
        <v>131518390</v>
      </c>
      <c r="J676" s="17">
        <v>131518380</v>
      </c>
      <c r="K676" s="19">
        <v>1098.0974000000001</v>
      </c>
      <c r="L676" s="24">
        <v>7.9377789999999999</v>
      </c>
      <c r="M676" s="27">
        <v>10.163855999999999</v>
      </c>
      <c r="N676" s="26">
        <v>119366120</v>
      </c>
      <c r="O676" s="29">
        <v>1.3948636000000001</v>
      </c>
      <c r="P676" s="32">
        <v>42.297665000000002</v>
      </c>
      <c r="Q676" s="31">
        <v>13974036</v>
      </c>
      <c r="R676" s="34">
        <v>1.9352866</v>
      </c>
      <c r="S676" s="11">
        <v>24236122</v>
      </c>
      <c r="T676" s="11">
        <v>73100968</v>
      </c>
      <c r="U676" s="11">
        <v>143560980</v>
      </c>
      <c r="V676" s="11">
        <v>225247550</v>
      </c>
      <c r="W676" s="11">
        <v>295153760</v>
      </c>
      <c r="X676" s="11">
        <v>326797280</v>
      </c>
      <c r="Y676" s="11">
        <v>303715230</v>
      </c>
      <c r="Z676" s="11">
        <v>237086030</v>
      </c>
      <c r="AA676" s="11">
        <v>154381460</v>
      </c>
      <c r="AB676" s="11">
        <v>86635680</v>
      </c>
      <c r="AC676" s="11">
        <v>46122904</v>
      </c>
      <c r="AD676" s="11">
        <v>27406700</v>
      </c>
      <c r="AE676" s="11">
        <v>20682904</v>
      </c>
      <c r="AF676" s="11">
        <v>19405816</v>
      </c>
      <c r="AG676" s="11">
        <v>19416532</v>
      </c>
      <c r="AH676" s="11">
        <v>18892800</v>
      </c>
      <c r="AI676" s="11">
        <v>17733306</v>
      </c>
      <c r="AJ676" s="11">
        <v>16344338</v>
      </c>
      <c r="AK676" s="11">
        <v>14974200</v>
      </c>
      <c r="AL676" s="11">
        <v>13592710</v>
      </c>
      <c r="AM676" s="11">
        <v>11929929</v>
      </c>
      <c r="AN676" s="11">
        <v>9815481</v>
      </c>
      <c r="AO676" s="11">
        <v>7293576</v>
      </c>
      <c r="AP676" s="11">
        <v>4683518</v>
      </c>
      <c r="AQ676" s="11">
        <v>2419621.5</v>
      </c>
      <c r="AR676" s="11">
        <v>889063.12</v>
      </c>
      <c r="AS676" s="11">
        <v>164628.66</v>
      </c>
      <c r="AT676" s="11">
        <v>0</v>
      </c>
      <c r="AU676" s="11">
        <v>0</v>
      </c>
      <c r="AV676" s="11">
        <v>0</v>
      </c>
      <c r="AW676" s="11">
        <v>0</v>
      </c>
      <c r="AX676" s="11">
        <v>0</v>
      </c>
      <c r="AY676" s="11">
        <v>0</v>
      </c>
      <c r="AZ676" s="11">
        <v>0</v>
      </c>
      <c r="BA676" s="11">
        <v>0</v>
      </c>
      <c r="BB676" s="11">
        <v>0</v>
      </c>
      <c r="BC676" s="11">
        <v>0</v>
      </c>
      <c r="BD676" s="11">
        <v>0</v>
      </c>
      <c r="BF676" t="s">
        <v>81</v>
      </c>
      <c r="BI676" s="1">
        <v>3.0180729999999998</v>
      </c>
      <c r="BJ676" s="1">
        <v>5.1876074000000001E-2</v>
      </c>
      <c r="BK676" s="1">
        <v>7.5330409999999999</v>
      </c>
      <c r="BL676" s="1">
        <v>60.626694999999998</v>
      </c>
      <c r="BM676" s="1">
        <v>130.35343</v>
      </c>
      <c r="BN676" s="1">
        <v>42.075429999999997</v>
      </c>
      <c r="BO676" s="1">
        <v>18.671164999999998</v>
      </c>
      <c r="BP676" s="1">
        <v>20.247907000000001</v>
      </c>
      <c r="BQ676" s="1">
        <v>22.922813000000001</v>
      </c>
      <c r="BR676" s="1">
        <v>22.957443999999999</v>
      </c>
      <c r="BS676" s="1">
        <v>18.324622999999999</v>
      </c>
      <c r="BT676" s="1">
        <v>10.429182000000001</v>
      </c>
      <c r="BU676" s="1">
        <v>2.3087838999999999</v>
      </c>
      <c r="BV676" s="1">
        <v>0.91971398999999998</v>
      </c>
      <c r="BW676" s="1">
        <v>-0.52074522000000001</v>
      </c>
      <c r="BX676" s="1">
        <v>-0.42696658999999998</v>
      </c>
      <c r="BY676" s="1">
        <v>-0.45010296999999999</v>
      </c>
      <c r="BZ676" s="1">
        <v>-1.6828065000000001</v>
      </c>
      <c r="CA676" s="1">
        <v>-1.5709474000000001</v>
      </c>
      <c r="CB676" s="1">
        <v>-1.8276896</v>
      </c>
      <c r="CC676" s="1">
        <v>-1.9145608000000001</v>
      </c>
      <c r="CD676" s="1">
        <v>-2.2749209000000001</v>
      </c>
      <c r="CF676" s="19">
        <v>5</v>
      </c>
      <c r="CG676" s="19">
        <v>5.0197352999999998</v>
      </c>
      <c r="CH676" s="19">
        <v>6.3972239000000002</v>
      </c>
      <c r="CI676" s="19">
        <v>200</v>
      </c>
      <c r="CJ676" s="19">
        <v>200.49180999999999</v>
      </c>
      <c r="CK676" s="19">
        <v>149.98016000000001</v>
      </c>
      <c r="CL676" s="22">
        <v>150.15106</v>
      </c>
      <c r="CM676" s="19">
        <v>2.9929792000000002</v>
      </c>
    </row>
    <row r="677" spans="1:91" ht="15" thickBot="1" x14ac:dyDescent="0.3">
      <c r="A677" s="5">
        <v>669</v>
      </c>
      <c r="B677" s="7">
        <v>-9.1576820000000003E-3</v>
      </c>
      <c r="C677" s="7">
        <v>5.3539697999999997E-2</v>
      </c>
      <c r="D677" s="7">
        <v>7.6489925E-3</v>
      </c>
      <c r="E677" s="9">
        <v>-1.8154451E-3</v>
      </c>
      <c r="F677" s="13">
        <v>152331700</v>
      </c>
      <c r="G677" s="15">
        <v>151423810</v>
      </c>
      <c r="H677" s="15">
        <v>151423810</v>
      </c>
      <c r="I677" s="15">
        <v>151423810</v>
      </c>
      <c r="J677" s="17">
        <v>151423810</v>
      </c>
      <c r="K677" s="19">
        <v>1101.2761</v>
      </c>
      <c r="L677" s="24">
        <v>7.9382492999999998</v>
      </c>
      <c r="M677" s="27">
        <v>10.274501000000001</v>
      </c>
      <c r="N677" s="26">
        <v>136644070</v>
      </c>
      <c r="O677" s="29">
        <v>1.3733085</v>
      </c>
      <c r="P677" s="32">
        <v>41.873683999999997</v>
      </c>
      <c r="Q677" s="31">
        <v>16081063</v>
      </c>
      <c r="R677" s="34">
        <v>1.9457154000000001</v>
      </c>
      <c r="S677" s="11">
        <v>20020598</v>
      </c>
      <c r="T677" s="11">
        <v>70002224</v>
      </c>
      <c r="U677" s="11">
        <v>151349540</v>
      </c>
      <c r="V677" s="11">
        <v>252978960</v>
      </c>
      <c r="W677" s="11">
        <v>344616190</v>
      </c>
      <c r="X677" s="11">
        <v>389819520</v>
      </c>
      <c r="Y677" s="11">
        <v>365075100</v>
      </c>
      <c r="Z677" s="11">
        <v>283772930</v>
      </c>
      <c r="AA677" s="11">
        <v>181569870</v>
      </c>
      <c r="AB677" s="11">
        <v>98732816</v>
      </c>
      <c r="AC677" s="11">
        <v>50692688</v>
      </c>
      <c r="AD677" s="11">
        <v>29513332</v>
      </c>
      <c r="AE677" s="11">
        <v>22316560</v>
      </c>
      <c r="AF677" s="11">
        <v>21217298</v>
      </c>
      <c r="AG677" s="11">
        <v>21316810</v>
      </c>
      <c r="AH677" s="11">
        <v>20667402</v>
      </c>
      <c r="AI677" s="11">
        <v>19466980</v>
      </c>
      <c r="AJ677" s="11">
        <v>18258390</v>
      </c>
      <c r="AK677" s="11">
        <v>17126374</v>
      </c>
      <c r="AL677" s="11">
        <v>15862368</v>
      </c>
      <c r="AM677" s="11">
        <v>14060244</v>
      </c>
      <c r="AN677" s="11">
        <v>11568713</v>
      </c>
      <c r="AO677" s="11">
        <v>8530101</v>
      </c>
      <c r="AP677" s="11">
        <v>5369779.5</v>
      </c>
      <c r="AQ677" s="11">
        <v>2617962.5</v>
      </c>
      <c r="AR677" s="11">
        <v>784323.56</v>
      </c>
      <c r="AS677" s="11">
        <v>0</v>
      </c>
      <c r="AT677" s="11">
        <v>0</v>
      </c>
      <c r="AU677" s="11">
        <v>0</v>
      </c>
      <c r="AV677" s="11">
        <v>0</v>
      </c>
      <c r="AW677" s="11">
        <v>0</v>
      </c>
      <c r="AX677" s="11">
        <v>0</v>
      </c>
      <c r="AY677" s="11">
        <v>0</v>
      </c>
      <c r="AZ677" s="11">
        <v>0</v>
      </c>
      <c r="BA677" s="11">
        <v>0</v>
      </c>
      <c r="BB677" s="11">
        <v>0</v>
      </c>
      <c r="BC677" s="11">
        <v>0</v>
      </c>
      <c r="BD677" s="11">
        <v>0</v>
      </c>
      <c r="BF677" t="s">
        <v>81</v>
      </c>
      <c r="BI677" s="1">
        <v>3.5830546000000001</v>
      </c>
      <c r="BJ677" s="1">
        <v>0.56843315999999999</v>
      </c>
      <c r="BK677" s="1">
        <v>7.3077310999999998</v>
      </c>
      <c r="BL677" s="1">
        <v>68.910486000000006</v>
      </c>
      <c r="BM677" s="1">
        <v>155.43842000000001</v>
      </c>
      <c r="BN677" s="1">
        <v>47.958052000000002</v>
      </c>
      <c r="BO677" s="1">
        <v>20.639880999999999</v>
      </c>
      <c r="BP677" s="1">
        <v>22.090374000000001</v>
      </c>
      <c r="BQ677" s="1">
        <v>25.590654000000001</v>
      </c>
      <c r="BR677" s="1">
        <v>26.804708000000002</v>
      </c>
      <c r="BS677" s="1">
        <v>20.828512</v>
      </c>
      <c r="BT677" s="1">
        <v>12.219618000000001</v>
      </c>
      <c r="BU677" s="1">
        <v>2.3963217000000001</v>
      </c>
      <c r="BV677" s="1">
        <v>0.34886483000000001</v>
      </c>
      <c r="BW677" s="1">
        <v>-1.3984573</v>
      </c>
      <c r="BX677" s="1">
        <v>-1.1723945</v>
      </c>
      <c r="BY677" s="1">
        <v>-1.5701172999999999</v>
      </c>
      <c r="BZ677" s="1">
        <v>-2.3036802999999999</v>
      </c>
      <c r="CA677" s="1">
        <v>-1.1421896</v>
      </c>
      <c r="CB677" s="1">
        <v>-1.6094592000000001</v>
      </c>
      <c r="CC677" s="1">
        <v>-0.99360925</v>
      </c>
      <c r="CD677" s="1">
        <v>-1.3277083000000001</v>
      </c>
      <c r="CF677" s="19">
        <v>5</v>
      </c>
      <c r="CG677" s="19">
        <v>5.0567269000000001</v>
      </c>
      <c r="CH677" s="19">
        <v>6.3488822000000003</v>
      </c>
      <c r="CI677" s="19">
        <v>200</v>
      </c>
      <c r="CJ677" s="19">
        <v>200.27833999999999</v>
      </c>
      <c r="CK677" s="19">
        <v>150.08392000000001</v>
      </c>
      <c r="CL677" s="22">
        <v>150.20599000000001</v>
      </c>
      <c r="CM677" s="19">
        <v>3.1428544999999999</v>
      </c>
    </row>
    <row r="678" spans="1:91" ht="15" thickBot="1" x14ac:dyDescent="0.3">
      <c r="A678" s="5">
        <v>670</v>
      </c>
      <c r="B678" s="7">
        <v>-9.2203671999999993E-3</v>
      </c>
      <c r="C678" s="7">
        <v>5.3541599000000002E-2</v>
      </c>
      <c r="D678" s="7">
        <v>7.6995121E-3</v>
      </c>
      <c r="E678" s="9">
        <v>-1.7555030000000001E-3</v>
      </c>
      <c r="F678" s="13">
        <v>143724740</v>
      </c>
      <c r="G678" s="15">
        <v>142732190</v>
      </c>
      <c r="H678" s="15">
        <v>142732180</v>
      </c>
      <c r="I678" s="15">
        <v>142732190</v>
      </c>
      <c r="J678" s="17">
        <v>142732180</v>
      </c>
      <c r="K678" s="19">
        <v>1114.2782999999999</v>
      </c>
      <c r="L678" s="24">
        <v>7.9379493999999999</v>
      </c>
      <c r="M678" s="27">
        <v>10.211975000000001</v>
      </c>
      <c r="N678" s="26">
        <v>129219300</v>
      </c>
      <c r="O678" s="29">
        <v>1.3921828000000001</v>
      </c>
      <c r="P678" s="32">
        <v>46.909733000000003</v>
      </c>
      <c r="Q678" s="31">
        <v>14664358</v>
      </c>
      <c r="R678" s="34">
        <v>1.8542308999999999</v>
      </c>
      <c r="S678" s="11">
        <v>21977282</v>
      </c>
      <c r="T678" s="11">
        <v>72988256</v>
      </c>
      <c r="U678" s="11">
        <v>150879070</v>
      </c>
      <c r="V678" s="11">
        <v>242637740</v>
      </c>
      <c r="W678" s="11">
        <v>321152350</v>
      </c>
      <c r="X678" s="11">
        <v>356640610</v>
      </c>
      <c r="Y678" s="11">
        <v>331236900</v>
      </c>
      <c r="Z678" s="11">
        <v>257819140</v>
      </c>
      <c r="AA678" s="11">
        <v>167152240</v>
      </c>
      <c r="AB678" s="11">
        <v>93574936</v>
      </c>
      <c r="AC678" s="11">
        <v>50204908</v>
      </c>
      <c r="AD678" s="11">
        <v>30365012</v>
      </c>
      <c r="AE678" s="11">
        <v>22995044</v>
      </c>
      <c r="AF678" s="11">
        <v>21170844</v>
      </c>
      <c r="AG678" s="11">
        <v>20732294</v>
      </c>
      <c r="AH678" s="11">
        <v>19942894</v>
      </c>
      <c r="AI678" s="11">
        <v>18853300</v>
      </c>
      <c r="AJ678" s="11">
        <v>17966958</v>
      </c>
      <c r="AK678" s="11">
        <v>17240056</v>
      </c>
      <c r="AL678" s="11">
        <v>16345950</v>
      </c>
      <c r="AM678" s="11">
        <v>14773641</v>
      </c>
      <c r="AN678" s="11">
        <v>12360562</v>
      </c>
      <c r="AO678" s="11">
        <v>9319684</v>
      </c>
      <c r="AP678" s="11">
        <v>6151583.5</v>
      </c>
      <c r="AQ678" s="11">
        <v>3370726</v>
      </c>
      <c r="AR678" s="11">
        <v>1398484.1</v>
      </c>
      <c r="AS678" s="11">
        <v>345396</v>
      </c>
      <c r="AT678" s="11">
        <v>0</v>
      </c>
      <c r="AU678" s="11">
        <v>0</v>
      </c>
      <c r="AV678" s="11">
        <v>0</v>
      </c>
      <c r="AW678" s="11">
        <v>0</v>
      </c>
      <c r="AX678" s="11">
        <v>0</v>
      </c>
      <c r="AY678" s="11">
        <v>0</v>
      </c>
      <c r="AZ678" s="11">
        <v>0</v>
      </c>
      <c r="BA678" s="11">
        <v>0</v>
      </c>
      <c r="BB678" s="11">
        <v>0</v>
      </c>
      <c r="BC678" s="11">
        <v>0</v>
      </c>
      <c r="BD678" s="11">
        <v>0</v>
      </c>
      <c r="BF678" t="s">
        <v>81</v>
      </c>
      <c r="BI678" s="1">
        <v>2.8504990000000001</v>
      </c>
      <c r="BJ678" s="1">
        <v>-0.1041132</v>
      </c>
      <c r="BK678" s="1">
        <v>7.3434863000000004</v>
      </c>
      <c r="BL678" s="1">
        <v>64.553216000000006</v>
      </c>
      <c r="BM678" s="1">
        <v>139.94559000000001</v>
      </c>
      <c r="BN678" s="1">
        <v>44.849673000000003</v>
      </c>
      <c r="BO678" s="1">
        <v>20.175984</v>
      </c>
      <c r="BP678" s="1">
        <v>21.633120999999999</v>
      </c>
      <c r="BQ678" s="1">
        <v>25.060307999999999</v>
      </c>
      <c r="BR678" s="1">
        <v>27.363886000000001</v>
      </c>
      <c r="BS678" s="1">
        <v>22.262464999999999</v>
      </c>
      <c r="BT678" s="1">
        <v>13.122140999999999</v>
      </c>
      <c r="BU678" s="1">
        <v>3.9205876000000002</v>
      </c>
      <c r="BV678" s="1">
        <v>1.2508446</v>
      </c>
      <c r="BW678" s="1">
        <v>-0.37728762999999998</v>
      </c>
      <c r="BX678" s="1">
        <v>-0.13076534000000001</v>
      </c>
      <c r="BY678" s="1">
        <v>-0.85570413000000001</v>
      </c>
      <c r="BZ678" s="1">
        <v>-1.7609197999999999</v>
      </c>
      <c r="CA678" s="1">
        <v>-1.2757487999999999</v>
      </c>
      <c r="CB678" s="1">
        <v>-1.4603706000000001</v>
      </c>
      <c r="CC678" s="1">
        <v>-1.0571218</v>
      </c>
      <c r="CD678" s="1">
        <v>-1.8722799999999999</v>
      </c>
      <c r="CF678" s="19">
        <v>5</v>
      </c>
      <c r="CG678" s="19">
        <v>5.1075777999999996</v>
      </c>
      <c r="CH678" s="19">
        <v>6.3730536000000004</v>
      </c>
      <c r="CI678" s="19">
        <v>200</v>
      </c>
      <c r="CJ678" s="19">
        <v>199.85805999999999</v>
      </c>
      <c r="CK678" s="19">
        <v>150.18158</v>
      </c>
      <c r="CL678" s="22">
        <v>150.10222999999999</v>
      </c>
      <c r="CM678" s="19">
        <v>3.1947301000000001</v>
      </c>
    </row>
    <row r="679" spans="1:91" ht="15" thickBot="1" x14ac:dyDescent="0.3">
      <c r="A679" s="5">
        <v>671</v>
      </c>
      <c r="B679" s="7">
        <v>-9.2041389000000005E-3</v>
      </c>
      <c r="C679" s="7">
        <v>5.3586515000000001E-2</v>
      </c>
      <c r="D679" s="7">
        <v>7.6429419000000002E-3</v>
      </c>
      <c r="E679" s="9">
        <v>-1.7324617E-3</v>
      </c>
      <c r="F679" s="13">
        <v>162572560</v>
      </c>
      <c r="G679" s="15">
        <v>161706260</v>
      </c>
      <c r="H679" s="15">
        <v>161706260</v>
      </c>
      <c r="I679" s="15">
        <v>161706260</v>
      </c>
      <c r="J679" s="17">
        <v>161706260</v>
      </c>
      <c r="K679" s="19">
        <v>1113.8634</v>
      </c>
      <c r="L679" s="24">
        <v>7.9359919999999997</v>
      </c>
      <c r="M679" s="27">
        <v>10.488379999999999</v>
      </c>
      <c r="N679" s="26">
        <v>144557710</v>
      </c>
      <c r="O679" s="29">
        <v>1.3745384</v>
      </c>
      <c r="P679" s="32">
        <v>46.043101999999998</v>
      </c>
      <c r="Q679" s="31">
        <v>18000081</v>
      </c>
      <c r="R679" s="34">
        <v>1.8508381</v>
      </c>
      <c r="S679" s="11">
        <v>19141436</v>
      </c>
      <c r="T679" s="11">
        <v>65290060</v>
      </c>
      <c r="U679" s="11">
        <v>144166670</v>
      </c>
      <c r="V679" s="11">
        <v>250412270</v>
      </c>
      <c r="W679" s="11">
        <v>353705920</v>
      </c>
      <c r="X679" s="11">
        <v>411620130</v>
      </c>
      <c r="Y679" s="11">
        <v>393767840</v>
      </c>
      <c r="Z679" s="11">
        <v>311581090</v>
      </c>
      <c r="AA679" s="11">
        <v>203004620</v>
      </c>
      <c r="AB679" s="11">
        <v>112594630</v>
      </c>
      <c r="AC679" s="11">
        <v>58690680</v>
      </c>
      <c r="AD679" s="11">
        <v>34261356</v>
      </c>
      <c r="AE679" s="11">
        <v>25899448</v>
      </c>
      <c r="AF679" s="11">
        <v>24673516</v>
      </c>
      <c r="AG679" s="11">
        <v>25064948</v>
      </c>
      <c r="AH679" s="11">
        <v>24707386</v>
      </c>
      <c r="AI679" s="11">
        <v>23541260</v>
      </c>
      <c r="AJ679" s="11">
        <v>22265782</v>
      </c>
      <c r="AK679" s="11">
        <v>21078446</v>
      </c>
      <c r="AL679" s="11">
        <v>19754944</v>
      </c>
      <c r="AM679" s="11">
        <v>17740292</v>
      </c>
      <c r="AN679" s="11">
        <v>14776416</v>
      </c>
      <c r="AO679" s="11">
        <v>11034756</v>
      </c>
      <c r="AP679" s="11">
        <v>7103906.5</v>
      </c>
      <c r="AQ679" s="11">
        <v>3681039</v>
      </c>
      <c r="AR679" s="11">
        <v>1355204.1</v>
      </c>
      <c r="AS679" s="11">
        <v>246681.44</v>
      </c>
      <c r="AT679" s="11">
        <v>0</v>
      </c>
      <c r="AU679" s="11">
        <v>0</v>
      </c>
      <c r="AV679" s="11">
        <v>0</v>
      </c>
      <c r="AW679" s="11">
        <v>0</v>
      </c>
      <c r="AX679" s="11">
        <v>0</v>
      </c>
      <c r="AY679" s="11">
        <v>0</v>
      </c>
      <c r="AZ679" s="11">
        <v>0</v>
      </c>
      <c r="BA679" s="11">
        <v>0</v>
      </c>
      <c r="BB679" s="11">
        <v>0</v>
      </c>
      <c r="BC679" s="11">
        <v>0</v>
      </c>
      <c r="BD679" s="11">
        <v>0</v>
      </c>
      <c r="BF679" t="s">
        <v>81</v>
      </c>
      <c r="BI679" s="1">
        <v>2.2885958</v>
      </c>
      <c r="BJ679" s="1">
        <v>-0.44661616999999998</v>
      </c>
      <c r="BK679" s="1">
        <v>7.0866764</v>
      </c>
      <c r="BL679" s="1">
        <v>68.611604999999997</v>
      </c>
      <c r="BM679" s="1">
        <v>165.87988999999999</v>
      </c>
      <c r="BN679" s="1">
        <v>53.784134000000002</v>
      </c>
      <c r="BO679" s="1">
        <v>23.487302</v>
      </c>
      <c r="BP679" s="1">
        <v>26.273229000000001</v>
      </c>
      <c r="BQ679" s="1">
        <v>30.764761</v>
      </c>
      <c r="BR679" s="1">
        <v>32.886546000000003</v>
      </c>
      <c r="BS679" s="1">
        <v>26.698571999999999</v>
      </c>
      <c r="BT679" s="1">
        <v>15.367238</v>
      </c>
      <c r="BU679" s="1">
        <v>3.8409333000000001</v>
      </c>
      <c r="BV679" s="1">
        <v>0.88803361000000003</v>
      </c>
      <c r="BW679" s="1">
        <v>-1.0583129</v>
      </c>
      <c r="BX679" s="1">
        <v>-1.3618348</v>
      </c>
      <c r="BY679" s="1">
        <v>-1.5646498</v>
      </c>
      <c r="BZ679" s="1">
        <v>-1.7704317000000001</v>
      </c>
      <c r="CA679" s="1">
        <v>-1.4225734999999999</v>
      </c>
      <c r="CB679" s="1">
        <v>-2.1578412</v>
      </c>
      <c r="CC679" s="1">
        <v>-1.8996139999999999</v>
      </c>
      <c r="CD679" s="1">
        <v>-2.3655151000000001</v>
      </c>
      <c r="CF679" s="19">
        <v>5</v>
      </c>
      <c r="CG679" s="19">
        <v>5.0026840999999997</v>
      </c>
      <c r="CH679" s="19">
        <v>6.3307548000000002</v>
      </c>
      <c r="CI679" s="19">
        <v>200</v>
      </c>
      <c r="CJ679" s="19">
        <v>197.03961000000001</v>
      </c>
      <c r="CK679" s="19">
        <v>150.10222999999999</v>
      </c>
      <c r="CL679" s="22">
        <v>150.2243</v>
      </c>
      <c r="CM679" s="19">
        <v>3.0948935</v>
      </c>
    </row>
    <row r="680" spans="1:91" ht="15" thickBot="1" x14ac:dyDescent="0.3">
      <c r="A680" s="5">
        <v>672</v>
      </c>
      <c r="B680" s="7">
        <v>-9.2772442999999993E-3</v>
      </c>
      <c r="C680" s="7">
        <v>5.3558974000000002E-2</v>
      </c>
      <c r="D680" s="7">
        <v>7.7102710000000003E-3</v>
      </c>
      <c r="E680" s="9">
        <v>-1.7411010999999999E-3</v>
      </c>
      <c r="F680" s="13">
        <v>112150340</v>
      </c>
      <c r="G680" s="15">
        <v>110935940</v>
      </c>
      <c r="H680" s="15">
        <v>110935940</v>
      </c>
      <c r="I680" s="15">
        <v>110935940</v>
      </c>
      <c r="J680" s="17">
        <v>110935940</v>
      </c>
      <c r="K680" s="19">
        <v>1104.1304</v>
      </c>
      <c r="L680" s="24">
        <v>7.9345660999999996</v>
      </c>
      <c r="M680" s="27">
        <v>9.9579152999999998</v>
      </c>
      <c r="N680" s="26">
        <v>102069470</v>
      </c>
      <c r="O680" s="29">
        <v>1.4227936000000001</v>
      </c>
      <c r="P680" s="32">
        <v>44.714359000000002</v>
      </c>
      <c r="Q680" s="31">
        <v>11458485</v>
      </c>
      <c r="R680" s="34">
        <v>1.8451924</v>
      </c>
      <c r="S680" s="11">
        <v>27269528</v>
      </c>
      <c r="T680" s="11">
        <v>74246760</v>
      </c>
      <c r="U680" s="11">
        <v>134058710</v>
      </c>
      <c r="V680" s="11">
        <v>196902530</v>
      </c>
      <c r="W680" s="11">
        <v>246320800</v>
      </c>
      <c r="X680" s="11">
        <v>264963340</v>
      </c>
      <c r="Y680" s="11">
        <v>242949820</v>
      </c>
      <c r="Z680" s="11">
        <v>189616830</v>
      </c>
      <c r="AA680" s="11">
        <v>125136550</v>
      </c>
      <c r="AB680" s="11">
        <v>72109056</v>
      </c>
      <c r="AC680" s="11">
        <v>39676880</v>
      </c>
      <c r="AD680" s="11">
        <v>24263076</v>
      </c>
      <c r="AE680" s="11">
        <v>18574670</v>
      </c>
      <c r="AF680" s="11">
        <v>17226988</v>
      </c>
      <c r="AG680" s="11">
        <v>17070228</v>
      </c>
      <c r="AH680" s="11">
        <v>16563612</v>
      </c>
      <c r="AI680" s="11">
        <v>15442041</v>
      </c>
      <c r="AJ680" s="11">
        <v>14235276</v>
      </c>
      <c r="AK680" s="11">
        <v>13096759</v>
      </c>
      <c r="AL680" s="11">
        <v>11976247</v>
      </c>
      <c r="AM680" s="11">
        <v>10548851</v>
      </c>
      <c r="AN680" s="11">
        <v>8667635</v>
      </c>
      <c r="AO680" s="11">
        <v>6425065.5</v>
      </c>
      <c r="AP680" s="11">
        <v>4120339</v>
      </c>
      <c r="AQ680" s="11">
        <v>2109785</v>
      </c>
      <c r="AR680" s="11">
        <v>735370.62</v>
      </c>
      <c r="AS680" s="11">
        <v>98633.733999999997</v>
      </c>
      <c r="AT680" s="11">
        <v>0</v>
      </c>
      <c r="AU680" s="11">
        <v>0</v>
      </c>
      <c r="AV680" s="11">
        <v>0</v>
      </c>
      <c r="AW680" s="11">
        <v>0</v>
      </c>
      <c r="AX680" s="11">
        <v>0</v>
      </c>
      <c r="AY680" s="11">
        <v>0</v>
      </c>
      <c r="AZ680" s="11">
        <v>0</v>
      </c>
      <c r="BA680" s="11">
        <v>0</v>
      </c>
      <c r="BB680" s="11">
        <v>0</v>
      </c>
      <c r="BC680" s="11">
        <v>0</v>
      </c>
      <c r="BD680" s="11">
        <v>0</v>
      </c>
      <c r="BF680" t="s">
        <v>81</v>
      </c>
      <c r="BI680" s="1">
        <v>2.1482358000000001</v>
      </c>
      <c r="BJ680" s="1">
        <v>-0.23816455</v>
      </c>
      <c r="BK680" s="1">
        <v>7.4960519999999997</v>
      </c>
      <c r="BL680" s="1">
        <v>51.760708999999999</v>
      </c>
      <c r="BM680" s="1">
        <v>104.20732</v>
      </c>
      <c r="BN680" s="1">
        <v>34.824367000000002</v>
      </c>
      <c r="BO680" s="1">
        <v>16.014519</v>
      </c>
      <c r="BP680" s="1">
        <v>17.987912999999999</v>
      </c>
      <c r="BQ680" s="1">
        <v>19.564867</v>
      </c>
      <c r="BR680" s="1">
        <v>20.549306000000001</v>
      </c>
      <c r="BS680" s="1">
        <v>15.566354</v>
      </c>
      <c r="BT680" s="1">
        <v>9.3856864000000009</v>
      </c>
      <c r="BU680" s="1">
        <v>2.1558921999999998</v>
      </c>
      <c r="BV680" s="1">
        <v>0.12294384999999999</v>
      </c>
      <c r="BW680" s="1">
        <v>-1.7067076000000001</v>
      </c>
      <c r="BX680" s="1">
        <v>-1.3000752</v>
      </c>
      <c r="BY680" s="1">
        <v>-1.7702313000000001</v>
      </c>
      <c r="BZ680" s="1">
        <v>-2.1027783000000002</v>
      </c>
      <c r="CA680" s="1">
        <v>-2.1259527</v>
      </c>
      <c r="CB680" s="1">
        <v>-2.1923444000000001</v>
      </c>
      <c r="CC680" s="1">
        <v>-2.1753944999999999</v>
      </c>
      <c r="CD680" s="1">
        <v>-2.2749209000000001</v>
      </c>
      <c r="CF680" s="19">
        <v>5</v>
      </c>
      <c r="CG680" s="19">
        <v>5.0143895000000001</v>
      </c>
      <c r="CH680" s="19">
        <v>6.3564353000000002</v>
      </c>
      <c r="CI680" s="19">
        <v>200</v>
      </c>
      <c r="CJ680" s="19">
        <v>199.01000999999999</v>
      </c>
      <c r="CK680" s="19">
        <v>150.01678000000001</v>
      </c>
      <c r="CL680" s="22">
        <v>149.98016000000001</v>
      </c>
      <c r="CM680" s="19">
        <v>2.8092871000000001</v>
      </c>
    </row>
    <row r="681" spans="1:91" ht="15" thickBot="1" x14ac:dyDescent="0.3">
      <c r="A681" s="5">
        <v>673</v>
      </c>
      <c r="B681" s="7">
        <v>-9.2264206999999997E-3</v>
      </c>
      <c r="C681" s="7">
        <v>5.3605812000000003E-2</v>
      </c>
      <c r="D681" s="7">
        <v>7.7055960999999999E-3</v>
      </c>
      <c r="E681" s="9">
        <v>-1.7876948000000001E-3</v>
      </c>
      <c r="F681" s="13">
        <v>153426350</v>
      </c>
      <c r="G681" s="15">
        <v>152544850</v>
      </c>
      <c r="H681" s="15">
        <v>152544850</v>
      </c>
      <c r="I681" s="15">
        <v>152544850</v>
      </c>
      <c r="J681" s="17">
        <v>152544850</v>
      </c>
      <c r="K681" s="19">
        <v>1096.5921000000001</v>
      </c>
      <c r="L681" s="24">
        <v>7.9339000000000004</v>
      </c>
      <c r="M681" s="27">
        <v>10.249276</v>
      </c>
      <c r="N681" s="26">
        <v>139196960</v>
      </c>
      <c r="O681" s="29">
        <v>1.3629636999999999</v>
      </c>
      <c r="P681" s="32">
        <v>45.174388999999998</v>
      </c>
      <c r="Q681" s="31">
        <v>13431070</v>
      </c>
      <c r="R681" s="34">
        <v>1.8814527000000001</v>
      </c>
      <c r="S681" s="11">
        <v>19393906</v>
      </c>
      <c r="T681" s="11">
        <v>69754888</v>
      </c>
      <c r="U681" s="11">
        <v>153387620</v>
      </c>
      <c r="V681" s="11">
        <v>259272820</v>
      </c>
      <c r="W681" s="11">
        <v>355497500</v>
      </c>
      <c r="X681" s="11">
        <v>403086590</v>
      </c>
      <c r="Y681" s="11">
        <v>376680670</v>
      </c>
      <c r="Z681" s="11">
        <v>290353760</v>
      </c>
      <c r="AA681" s="11">
        <v>182171180</v>
      </c>
      <c r="AB681" s="11">
        <v>95064408</v>
      </c>
      <c r="AC681" s="11">
        <v>45496344</v>
      </c>
      <c r="AD681" s="11">
        <v>24838966</v>
      </c>
      <c r="AE681" s="11">
        <v>18986512</v>
      </c>
      <c r="AF681" s="11">
        <v>19036004</v>
      </c>
      <c r="AG681" s="11">
        <v>19733960</v>
      </c>
      <c r="AH681" s="11">
        <v>19113334</v>
      </c>
      <c r="AI681" s="11">
        <v>17520784</v>
      </c>
      <c r="AJ681" s="11">
        <v>15954257</v>
      </c>
      <c r="AK681" s="11">
        <v>14731309</v>
      </c>
      <c r="AL681" s="11">
        <v>13705830</v>
      </c>
      <c r="AM681" s="11">
        <v>12378329</v>
      </c>
      <c r="AN681" s="11">
        <v>10474088</v>
      </c>
      <c r="AO681" s="11">
        <v>8047166</v>
      </c>
      <c r="AP681" s="11">
        <v>5438774.5</v>
      </c>
      <c r="AQ681" s="11">
        <v>3061100.2</v>
      </c>
      <c r="AR681" s="11">
        <v>1307714.8999999999</v>
      </c>
      <c r="AS681" s="11">
        <v>333965.5</v>
      </c>
      <c r="AT681" s="11">
        <v>0</v>
      </c>
      <c r="AU681" s="11">
        <v>0</v>
      </c>
      <c r="AV681" s="11">
        <v>0</v>
      </c>
      <c r="AW681" s="11">
        <v>0</v>
      </c>
      <c r="AX681" s="11">
        <v>0</v>
      </c>
      <c r="AY681" s="11">
        <v>0</v>
      </c>
      <c r="AZ681" s="11">
        <v>0</v>
      </c>
      <c r="BA681" s="11">
        <v>0</v>
      </c>
      <c r="BB681" s="11">
        <v>0</v>
      </c>
      <c r="BC681" s="11">
        <v>0</v>
      </c>
      <c r="BD681" s="11">
        <v>0</v>
      </c>
      <c r="BF681" t="s">
        <v>81</v>
      </c>
      <c r="BI681" s="1">
        <v>2.2928107999999998</v>
      </c>
      <c r="BJ681" s="1">
        <v>-0.49365958999999998</v>
      </c>
      <c r="BK681" s="1">
        <v>7.3535387999999999</v>
      </c>
      <c r="BL681" s="1">
        <v>71.034216000000001</v>
      </c>
      <c r="BM681" s="1">
        <v>160.37581</v>
      </c>
      <c r="BN681" s="1">
        <v>46.594693999999997</v>
      </c>
      <c r="BO681" s="1">
        <v>18.434652</v>
      </c>
      <c r="BP681" s="1">
        <v>20.085806000000002</v>
      </c>
      <c r="BQ681" s="1">
        <v>22.407440000000001</v>
      </c>
      <c r="BR681" s="1">
        <v>23.917231000000001</v>
      </c>
      <c r="BS681" s="1">
        <v>19.238254000000001</v>
      </c>
      <c r="BT681" s="1">
        <v>11.857578</v>
      </c>
      <c r="BU681" s="1">
        <v>3.5516972999999998</v>
      </c>
      <c r="BV681" s="1">
        <v>1.1402201000000001</v>
      </c>
      <c r="BW681" s="1">
        <v>-0.48238910000000002</v>
      </c>
      <c r="BX681" s="1">
        <v>-0.30791766999999998</v>
      </c>
      <c r="BY681" s="1">
        <v>-1.1330467</v>
      </c>
      <c r="BZ681" s="1">
        <v>-1.3608948000000001</v>
      </c>
      <c r="CA681" s="1">
        <v>-1.0863997999999999</v>
      </c>
      <c r="CB681" s="1">
        <v>-1.1274337000000001</v>
      </c>
      <c r="CC681" s="1">
        <v>-1.2937517000000001</v>
      </c>
      <c r="CD681" s="1">
        <v>-1.4696392</v>
      </c>
      <c r="CF681" s="19">
        <v>5</v>
      </c>
      <c r="CG681" s="19">
        <v>5.0292276999999999</v>
      </c>
      <c r="CH681" s="19">
        <v>6.3488822000000003</v>
      </c>
      <c r="CI681" s="19">
        <v>200</v>
      </c>
      <c r="CJ681" s="19">
        <v>201.71413999999999</v>
      </c>
      <c r="CK681" s="19">
        <v>150.02898999999999</v>
      </c>
      <c r="CL681" s="22">
        <v>150.10222999999999</v>
      </c>
      <c r="CM681" s="19">
        <v>3.2092470999999998</v>
      </c>
    </row>
    <row r="682" spans="1:91" ht="15" thickBot="1" x14ac:dyDescent="0.3">
      <c r="A682" s="5">
        <v>674</v>
      </c>
      <c r="B682" s="7">
        <v>-9.2022926000000001E-3</v>
      </c>
      <c r="C682" s="7">
        <v>5.3620980999999998E-2</v>
      </c>
      <c r="D682" s="7">
        <v>7.6967700000000003E-3</v>
      </c>
      <c r="E682" s="9">
        <v>-1.7966458E-3</v>
      </c>
      <c r="F682" s="13">
        <v>149703470</v>
      </c>
      <c r="G682" s="15">
        <v>148725950</v>
      </c>
      <c r="H682" s="15">
        <v>148725970</v>
      </c>
      <c r="I682" s="15">
        <v>148725950</v>
      </c>
      <c r="J682" s="17">
        <v>148725970</v>
      </c>
      <c r="K682" s="19">
        <v>1095.8395</v>
      </c>
      <c r="L682" s="24">
        <v>7.933103</v>
      </c>
      <c r="M682" s="27">
        <v>10.323788</v>
      </c>
      <c r="N682" s="26">
        <v>133791220</v>
      </c>
      <c r="O682" s="29">
        <v>1.3853177999999999</v>
      </c>
      <c r="P682" s="32">
        <v>46.446475999999997</v>
      </c>
      <c r="Q682" s="31">
        <v>15848120</v>
      </c>
      <c r="R682" s="34">
        <v>1.8011484</v>
      </c>
      <c r="S682" s="11">
        <v>21673162</v>
      </c>
      <c r="T682" s="11">
        <v>70733944</v>
      </c>
      <c r="U682" s="11">
        <v>147850910</v>
      </c>
      <c r="V682" s="11">
        <v>243547980</v>
      </c>
      <c r="W682" s="11">
        <v>330256100</v>
      </c>
      <c r="X682" s="11">
        <v>373824930</v>
      </c>
      <c r="Y682" s="11">
        <v>351695200</v>
      </c>
      <c r="Z682" s="11">
        <v>275864900</v>
      </c>
      <c r="AA682" s="11">
        <v>179342880</v>
      </c>
      <c r="AB682" s="11">
        <v>99927392</v>
      </c>
      <c r="AC682" s="11">
        <v>52682392</v>
      </c>
      <c r="AD682" s="11">
        <v>31060480</v>
      </c>
      <c r="AE682" s="11">
        <v>23350228</v>
      </c>
      <c r="AF682" s="11">
        <v>21937912</v>
      </c>
      <c r="AG682" s="11">
        <v>22069666</v>
      </c>
      <c r="AH682" s="11">
        <v>21723120</v>
      </c>
      <c r="AI682" s="11">
        <v>20850024</v>
      </c>
      <c r="AJ682" s="11">
        <v>19926872</v>
      </c>
      <c r="AK682" s="11">
        <v>19067014</v>
      </c>
      <c r="AL682" s="11">
        <v>18012068</v>
      </c>
      <c r="AM682" s="11">
        <v>16248795</v>
      </c>
      <c r="AN682" s="11">
        <v>13525928</v>
      </c>
      <c r="AO682" s="11">
        <v>9994357</v>
      </c>
      <c r="AP682" s="11">
        <v>6235230</v>
      </c>
      <c r="AQ682" s="11">
        <v>2983371.2</v>
      </c>
      <c r="AR682" s="11">
        <v>870568.25</v>
      </c>
      <c r="AS682" s="11">
        <v>0</v>
      </c>
      <c r="AT682" s="11">
        <v>0</v>
      </c>
      <c r="AU682" s="11">
        <v>0</v>
      </c>
      <c r="AV682" s="11">
        <v>0</v>
      </c>
      <c r="AW682" s="11">
        <v>0</v>
      </c>
      <c r="AX682" s="11">
        <v>0</v>
      </c>
      <c r="AY682" s="11">
        <v>0</v>
      </c>
      <c r="AZ682" s="11">
        <v>0</v>
      </c>
      <c r="BA682" s="11">
        <v>0</v>
      </c>
      <c r="BB682" s="11">
        <v>0</v>
      </c>
      <c r="BC682" s="11">
        <v>0</v>
      </c>
      <c r="BD682" s="11">
        <v>0</v>
      </c>
      <c r="BF682" t="s">
        <v>81</v>
      </c>
      <c r="BI682" s="1">
        <v>2.5395300000000001</v>
      </c>
      <c r="BJ682" s="1">
        <v>-0.15704989999999999</v>
      </c>
      <c r="BK682" s="1">
        <v>7.4546118000000003</v>
      </c>
      <c r="BL682" s="1">
        <v>66.582123999999993</v>
      </c>
      <c r="BM682" s="1">
        <v>150.82404</v>
      </c>
      <c r="BN682" s="1">
        <v>48.555405</v>
      </c>
      <c r="BO682" s="1">
        <v>21.377604000000002</v>
      </c>
      <c r="BP682" s="1">
        <v>23.634374999999999</v>
      </c>
      <c r="BQ682" s="1">
        <v>28.175962999999999</v>
      </c>
      <c r="BR682" s="1">
        <v>30.157882000000001</v>
      </c>
      <c r="BS682" s="1">
        <v>24.639271999999998</v>
      </c>
      <c r="BT682" s="1">
        <v>13.872370999999999</v>
      </c>
      <c r="BU682" s="1">
        <v>2.5758432999999998</v>
      </c>
      <c r="BV682" s="1">
        <v>0.77510122999999997</v>
      </c>
      <c r="BW682" s="1">
        <v>-1.0912177000000001</v>
      </c>
      <c r="BX682" s="1">
        <v>-1.1338828999999999</v>
      </c>
      <c r="BY682" s="1">
        <v>-1.8421664</v>
      </c>
      <c r="BZ682" s="1">
        <v>-1.9163315999999999</v>
      </c>
      <c r="CA682" s="1">
        <v>-1.6573869999999999</v>
      </c>
      <c r="CB682" s="1">
        <v>-2.0165090000000001</v>
      </c>
      <c r="CC682" s="1">
        <v>-1.9287604</v>
      </c>
      <c r="CD682" s="1">
        <v>-2.1853332999999999</v>
      </c>
      <c r="CF682" s="19">
        <v>5</v>
      </c>
      <c r="CG682" s="19">
        <v>5.0636172000000004</v>
      </c>
      <c r="CH682" s="19">
        <v>6.3730536000000004</v>
      </c>
      <c r="CI682" s="19">
        <v>200</v>
      </c>
      <c r="CJ682" s="19">
        <v>201.58023</v>
      </c>
      <c r="CK682" s="19">
        <v>149.97406000000001</v>
      </c>
      <c r="CL682" s="22">
        <v>149.97406000000001</v>
      </c>
      <c r="CM682" s="19">
        <v>3.0806928</v>
      </c>
    </row>
    <row r="683" spans="1:91" ht="15" thickBot="1" x14ac:dyDescent="0.3">
      <c r="A683" s="5">
        <v>675</v>
      </c>
      <c r="B683" s="7">
        <v>-9.2106510000000003E-3</v>
      </c>
      <c r="C683" s="7">
        <v>5.3695519999999997E-2</v>
      </c>
      <c r="D683" s="7">
        <v>7.6473547000000001E-3</v>
      </c>
      <c r="E683" s="9">
        <v>-1.8046049000000001E-3</v>
      </c>
      <c r="F683" s="13">
        <v>136243040</v>
      </c>
      <c r="G683" s="15">
        <v>135230460</v>
      </c>
      <c r="H683" s="15">
        <v>135230460</v>
      </c>
      <c r="I683" s="15">
        <v>135230460</v>
      </c>
      <c r="J683" s="17">
        <v>135230460</v>
      </c>
      <c r="K683" s="19">
        <v>1054.4072000000001</v>
      </c>
      <c r="L683" s="24">
        <v>7.9453794000000002</v>
      </c>
      <c r="M683" s="27">
        <v>10.166812999999999</v>
      </c>
      <c r="N683" s="26">
        <v>122453000</v>
      </c>
      <c r="O683" s="29">
        <v>1.3785145999999999</v>
      </c>
      <c r="P683" s="32">
        <v>44.497646000000003</v>
      </c>
      <c r="Q683" s="31">
        <v>13196852</v>
      </c>
      <c r="R683" s="34">
        <v>1.8565697999999999</v>
      </c>
      <c r="S683" s="11">
        <v>22499244</v>
      </c>
      <c r="T683" s="11">
        <v>71337824</v>
      </c>
      <c r="U683" s="11">
        <v>145030640</v>
      </c>
      <c r="V683" s="11">
        <v>232949660</v>
      </c>
      <c r="W683" s="11">
        <v>309525890</v>
      </c>
      <c r="X683" s="11">
        <v>344795580</v>
      </c>
      <c r="Y683" s="11">
        <v>319943300</v>
      </c>
      <c r="Z683" s="11">
        <v>247238380</v>
      </c>
      <c r="AA683" s="11">
        <v>157456130</v>
      </c>
      <c r="AB683" s="11">
        <v>85087640</v>
      </c>
      <c r="AC683" s="11">
        <v>43304168</v>
      </c>
      <c r="AD683" s="11">
        <v>25215392</v>
      </c>
      <c r="AE683" s="11">
        <v>19458780</v>
      </c>
      <c r="AF683" s="11">
        <v>18805738</v>
      </c>
      <c r="AG683" s="11">
        <v>19001524</v>
      </c>
      <c r="AH683" s="11">
        <v>18367816</v>
      </c>
      <c r="AI683" s="11">
        <v>17071926</v>
      </c>
      <c r="AJ683" s="11">
        <v>15837954</v>
      </c>
      <c r="AK683" s="11">
        <v>14828158</v>
      </c>
      <c r="AL683" s="11">
        <v>13835751</v>
      </c>
      <c r="AM683" s="11">
        <v>12383340</v>
      </c>
      <c r="AN683" s="11">
        <v>10251216</v>
      </c>
      <c r="AO683" s="11">
        <v>7571284</v>
      </c>
      <c r="AP683" s="11">
        <v>4781610.5</v>
      </c>
      <c r="AQ683" s="11">
        <v>2389399</v>
      </c>
      <c r="AR683" s="11">
        <v>810761.75</v>
      </c>
      <c r="AS683" s="11">
        <v>109607.14</v>
      </c>
      <c r="AT683" s="11">
        <v>0</v>
      </c>
      <c r="AU683" s="11">
        <v>0</v>
      </c>
      <c r="AV683" s="11">
        <v>0</v>
      </c>
      <c r="AW683" s="11">
        <v>0</v>
      </c>
      <c r="AX683" s="11">
        <v>0</v>
      </c>
      <c r="AY683" s="11">
        <v>0</v>
      </c>
      <c r="AZ683" s="11">
        <v>0</v>
      </c>
      <c r="BA683" s="11">
        <v>0</v>
      </c>
      <c r="BB683" s="11">
        <v>0</v>
      </c>
      <c r="BC683" s="11">
        <v>0</v>
      </c>
      <c r="BD683" s="11">
        <v>0</v>
      </c>
      <c r="BF683" t="s">
        <v>81</v>
      </c>
      <c r="BI683" s="1">
        <v>2.8171729000000001</v>
      </c>
      <c r="BJ683" s="1">
        <v>-8.3015953000000003E-2</v>
      </c>
      <c r="BK683" s="1">
        <v>7.705565</v>
      </c>
      <c r="BL683" s="1">
        <v>65.661449000000005</v>
      </c>
      <c r="BM683" s="1">
        <v>142.48703</v>
      </c>
      <c r="BN683" s="1">
        <v>43.363917999999998</v>
      </c>
      <c r="BO683" s="1">
        <v>18.625235</v>
      </c>
      <c r="BP683" s="1">
        <v>20.527771000000001</v>
      </c>
      <c r="BQ683" s="1">
        <v>23.176424000000001</v>
      </c>
      <c r="BR683" s="1">
        <v>24.627179999999999</v>
      </c>
      <c r="BS683" s="1">
        <v>19.391380999999999</v>
      </c>
      <c r="BT683" s="1">
        <v>11.224232000000001</v>
      </c>
      <c r="BU683" s="1">
        <v>2.2858181000000002</v>
      </c>
      <c r="BV683" s="1">
        <v>0.69150533000000003</v>
      </c>
      <c r="BW683" s="1">
        <v>-1.257547</v>
      </c>
      <c r="BX683" s="1">
        <v>-1.142717</v>
      </c>
      <c r="BY683" s="1">
        <v>-1.4923115</v>
      </c>
      <c r="BZ683" s="1">
        <v>-1.8227937999999999</v>
      </c>
      <c r="CA683" s="1">
        <v>-1.7375906999999999</v>
      </c>
      <c r="CB683" s="1">
        <v>-1.6584623000000001</v>
      </c>
      <c r="CC683" s="1">
        <v>-2.0402691000000002</v>
      </c>
      <c r="CD683" s="1">
        <v>-2.0152174999999999</v>
      </c>
      <c r="CF683" s="19">
        <v>5</v>
      </c>
      <c r="CG683" s="19">
        <v>4.9091125</v>
      </c>
      <c r="CH683" s="19">
        <v>6.3443503000000003</v>
      </c>
      <c r="CI683" s="19">
        <v>200</v>
      </c>
      <c r="CJ683" s="19">
        <v>200.84005999999999</v>
      </c>
      <c r="CK683" s="19">
        <v>149.98016000000001</v>
      </c>
      <c r="CL683" s="22">
        <v>150.14496</v>
      </c>
      <c r="CM683" s="19">
        <v>3.3095422000000001</v>
      </c>
    </row>
    <row r="684" spans="1:91" ht="15" thickBot="1" x14ac:dyDescent="0.3">
      <c r="A684" s="5">
        <v>676</v>
      </c>
      <c r="B684" s="7">
        <v>-9.1865044E-3</v>
      </c>
      <c r="C684" s="7">
        <v>5.3666335000000003E-2</v>
      </c>
      <c r="D684" s="7">
        <v>7.7022836999999997E-3</v>
      </c>
      <c r="E684" s="9">
        <v>-1.8201443E-3</v>
      </c>
      <c r="F684" s="13">
        <v>154445490</v>
      </c>
      <c r="G684" s="15">
        <v>153587740</v>
      </c>
      <c r="H684" s="15">
        <v>153587740</v>
      </c>
      <c r="I684" s="15">
        <v>153587740</v>
      </c>
      <c r="J684" s="17">
        <v>153587740</v>
      </c>
      <c r="K684" s="19">
        <v>1088.7826</v>
      </c>
      <c r="L684" s="24">
        <v>7.9463590999999996</v>
      </c>
      <c r="M684" s="27">
        <v>10.289175</v>
      </c>
      <c r="N684" s="26">
        <v>139886030</v>
      </c>
      <c r="O684" s="29">
        <v>1.3774765</v>
      </c>
      <c r="P684" s="32">
        <v>45.931857999999998</v>
      </c>
      <c r="Q684" s="31">
        <v>14637345</v>
      </c>
      <c r="R684" s="34">
        <v>1.8511894</v>
      </c>
      <c r="S684" s="11">
        <v>18842266</v>
      </c>
      <c r="T684" s="11">
        <v>69016920</v>
      </c>
      <c r="U684" s="11">
        <v>152304020</v>
      </c>
      <c r="V684" s="11">
        <v>256832000</v>
      </c>
      <c r="W684" s="11">
        <v>351020380</v>
      </c>
      <c r="X684" s="11">
        <v>397353920</v>
      </c>
      <c r="Y684" s="11">
        <v>371850720</v>
      </c>
      <c r="Z684" s="11">
        <v>288432800</v>
      </c>
      <c r="AA684" s="11">
        <v>183832860</v>
      </c>
      <c r="AB684" s="11">
        <v>99396808</v>
      </c>
      <c r="AC684" s="11">
        <v>50869900</v>
      </c>
      <c r="AD684" s="11">
        <v>29907416</v>
      </c>
      <c r="AE684" s="11">
        <v>23022410</v>
      </c>
      <c r="AF684" s="11">
        <v>21893328</v>
      </c>
      <c r="AG684" s="11">
        <v>21695018</v>
      </c>
      <c r="AH684" s="11">
        <v>20620054</v>
      </c>
      <c r="AI684" s="11">
        <v>18989862</v>
      </c>
      <c r="AJ684" s="11">
        <v>17674086</v>
      </c>
      <c r="AK684" s="11">
        <v>16771800</v>
      </c>
      <c r="AL684" s="11">
        <v>15904431</v>
      </c>
      <c r="AM684" s="11">
        <v>14408970</v>
      </c>
      <c r="AN684" s="11">
        <v>11997952</v>
      </c>
      <c r="AO684" s="11">
        <v>8869211</v>
      </c>
      <c r="AP684" s="11">
        <v>5606437.5</v>
      </c>
      <c r="AQ684" s="11">
        <v>2833263.8</v>
      </c>
      <c r="AR684" s="11">
        <v>1008359.6</v>
      </c>
      <c r="AS684" s="11">
        <v>172664.69</v>
      </c>
      <c r="AT684" s="11">
        <v>0</v>
      </c>
      <c r="AU684" s="11">
        <v>0</v>
      </c>
      <c r="AV684" s="11">
        <v>0</v>
      </c>
      <c r="AW684" s="11">
        <v>0</v>
      </c>
      <c r="AX684" s="11">
        <v>0</v>
      </c>
      <c r="AY684" s="11">
        <v>0</v>
      </c>
      <c r="AZ684" s="11">
        <v>0</v>
      </c>
      <c r="BA684" s="11">
        <v>0</v>
      </c>
      <c r="BB684" s="11">
        <v>0</v>
      </c>
      <c r="BC684" s="11">
        <v>0</v>
      </c>
      <c r="BD684" s="11">
        <v>0</v>
      </c>
      <c r="BF684" t="s">
        <v>81</v>
      </c>
      <c r="BI684" s="1">
        <v>2.4628230000000002</v>
      </c>
      <c r="BJ684" s="1">
        <v>-0.30718990000000002</v>
      </c>
      <c r="BK684" s="1">
        <v>7.2779755000000002</v>
      </c>
      <c r="BL684" s="1">
        <v>70.901124999999993</v>
      </c>
      <c r="BM684" s="1">
        <v>160.17697000000001</v>
      </c>
      <c r="BN684" s="1">
        <v>49.019278999999997</v>
      </c>
      <c r="BO684" s="1">
        <v>21.136239</v>
      </c>
      <c r="BP684" s="1">
        <v>22.568732000000001</v>
      </c>
      <c r="BQ684" s="1">
        <v>25.348157</v>
      </c>
      <c r="BR684" s="1">
        <v>27.378672999999999</v>
      </c>
      <c r="BS684" s="1">
        <v>22.065515000000001</v>
      </c>
      <c r="BT684" s="1">
        <v>12.363054</v>
      </c>
      <c r="BU684" s="1">
        <v>2.9616641000000001</v>
      </c>
      <c r="BV684" s="1">
        <v>0.92155359999999997</v>
      </c>
      <c r="BW684" s="1">
        <v>-0.79240917</v>
      </c>
      <c r="BX684" s="1">
        <v>-0.92332077999999995</v>
      </c>
      <c r="BY684" s="1">
        <v>-1.2666588999999999</v>
      </c>
      <c r="BZ684" s="1">
        <v>-1.8338574999999999</v>
      </c>
      <c r="CA684" s="1">
        <v>-1.6673770999999999</v>
      </c>
      <c r="CB684" s="1">
        <v>-2.2189193999999999</v>
      </c>
      <c r="CC684" s="1">
        <v>0.20410887999999999</v>
      </c>
      <c r="CD684" s="1">
        <v>-2.0756136999999999</v>
      </c>
      <c r="CF684" s="19">
        <v>5</v>
      </c>
      <c r="CG684" s="19">
        <v>5.0017085000000003</v>
      </c>
      <c r="CH684" s="19">
        <v>6.3428396999999999</v>
      </c>
      <c r="CI684" s="19">
        <v>200</v>
      </c>
      <c r="CJ684" s="19">
        <v>202.66629</v>
      </c>
      <c r="CK684" s="19">
        <v>149.94964999999999</v>
      </c>
      <c r="CL684" s="22">
        <v>150.12665000000001</v>
      </c>
      <c r="CM684" s="19">
        <v>3.2771466999999999</v>
      </c>
    </row>
    <row r="685" spans="1:91" ht="15" thickBot="1" x14ac:dyDescent="0.3">
      <c r="A685" s="5">
        <v>677</v>
      </c>
      <c r="B685" s="7">
        <v>-9.2411400999999997E-3</v>
      </c>
      <c r="C685" s="7">
        <v>5.3715318999999997E-2</v>
      </c>
      <c r="D685" s="7">
        <v>7.6003460999999996E-3</v>
      </c>
      <c r="E685" s="9">
        <v>-1.8043130000000001E-3</v>
      </c>
      <c r="F685" s="13">
        <v>140813010</v>
      </c>
      <c r="G685" s="15">
        <v>139736750</v>
      </c>
      <c r="H685" s="15">
        <v>139736750</v>
      </c>
      <c r="I685" s="15">
        <v>139736750</v>
      </c>
      <c r="J685" s="17">
        <v>139736750</v>
      </c>
      <c r="K685" s="19">
        <v>1115.2085</v>
      </c>
      <c r="L685" s="24">
        <v>7.9442965000000001</v>
      </c>
      <c r="M685" s="27">
        <v>10.158772000000001</v>
      </c>
      <c r="N685" s="26">
        <v>126941690</v>
      </c>
      <c r="O685" s="29">
        <v>1.3919158</v>
      </c>
      <c r="P685" s="32">
        <v>47.744492000000001</v>
      </c>
      <c r="Q685" s="31">
        <v>13774138</v>
      </c>
      <c r="R685" s="34">
        <v>1.8447849999999999</v>
      </c>
      <c r="S685" s="11">
        <v>23919476</v>
      </c>
      <c r="T685" s="11">
        <v>75615640</v>
      </c>
      <c r="U685" s="11">
        <v>152100880</v>
      </c>
      <c r="V685" s="11">
        <v>240946700</v>
      </c>
      <c r="W685" s="11">
        <v>316330820</v>
      </c>
      <c r="X685" s="11">
        <v>349652740</v>
      </c>
      <c r="Y685" s="11">
        <v>323703170</v>
      </c>
      <c r="Z685" s="11">
        <v>251103460</v>
      </c>
      <c r="AA685" s="11">
        <v>161867020</v>
      </c>
      <c r="AB685" s="11">
        <v>89517952</v>
      </c>
      <c r="AC685" s="11">
        <v>46989996</v>
      </c>
      <c r="AD685" s="11">
        <v>27892504</v>
      </c>
      <c r="AE685" s="11">
        <v>21295634</v>
      </c>
      <c r="AF685" s="11">
        <v>20071884</v>
      </c>
      <c r="AG685" s="11">
        <v>19967188</v>
      </c>
      <c r="AH685" s="11">
        <v>19247910</v>
      </c>
      <c r="AI685" s="11">
        <v>17981548</v>
      </c>
      <c r="AJ685" s="11">
        <v>16816718</v>
      </c>
      <c r="AK685" s="11">
        <v>15960541</v>
      </c>
      <c r="AL685" s="11">
        <v>15204474</v>
      </c>
      <c r="AM685" s="11">
        <v>14016399</v>
      </c>
      <c r="AN685" s="11">
        <v>12058610</v>
      </c>
      <c r="AO685" s="11">
        <v>9345846</v>
      </c>
      <c r="AP685" s="11">
        <v>6282656</v>
      </c>
      <c r="AQ685" s="11">
        <v>3439912.5</v>
      </c>
      <c r="AR685" s="11">
        <v>1377022.2</v>
      </c>
      <c r="AS685" s="11">
        <v>301483.28000000003</v>
      </c>
      <c r="AT685" s="11">
        <v>0</v>
      </c>
      <c r="AU685" s="11">
        <v>0</v>
      </c>
      <c r="AV685" s="11">
        <v>0</v>
      </c>
      <c r="AW685" s="11">
        <v>0</v>
      </c>
      <c r="AX685" s="11">
        <v>0</v>
      </c>
      <c r="AY685" s="11">
        <v>0</v>
      </c>
      <c r="AZ685" s="11">
        <v>0</v>
      </c>
      <c r="BA685" s="11">
        <v>0</v>
      </c>
      <c r="BB685" s="11">
        <v>0</v>
      </c>
      <c r="BC685" s="11">
        <v>0</v>
      </c>
      <c r="BD685" s="11">
        <v>0</v>
      </c>
      <c r="BF685" t="s">
        <v>81</v>
      </c>
      <c r="BI685" s="1">
        <v>3.3253447999999999</v>
      </c>
      <c r="BJ685" s="1">
        <v>0.14436876000000001</v>
      </c>
      <c r="BK685" s="1">
        <v>7.6207979000000003</v>
      </c>
      <c r="BL685" s="1">
        <v>63.899019000000003</v>
      </c>
      <c r="BM685" s="1">
        <v>136.67475999999999</v>
      </c>
      <c r="BN685" s="1">
        <v>42.995069999999998</v>
      </c>
      <c r="BO685" s="1">
        <v>18.880568</v>
      </c>
      <c r="BP685" s="1">
        <v>20.606316</v>
      </c>
      <c r="BQ685" s="1">
        <v>23.666523000000002</v>
      </c>
      <c r="BR685" s="1">
        <v>25.714600000000001</v>
      </c>
      <c r="BS685" s="1">
        <v>21.759641999999999</v>
      </c>
      <c r="BT685" s="1">
        <v>13.375151000000001</v>
      </c>
      <c r="BU685" s="1">
        <v>3.7075944999999999</v>
      </c>
      <c r="BV685" s="1">
        <v>0.84329407000000001</v>
      </c>
      <c r="BW685" s="1">
        <v>-0.85104117999999995</v>
      </c>
      <c r="BX685" s="1">
        <v>-1.2337096000000001</v>
      </c>
      <c r="BY685" s="1">
        <v>-1.2318058000000001</v>
      </c>
      <c r="BZ685" s="1">
        <v>-1.6746736</v>
      </c>
      <c r="CA685" s="1">
        <v>-1.3335105</v>
      </c>
      <c r="CB685" s="1">
        <v>-2.1396723</v>
      </c>
      <c r="CC685" s="1">
        <v>1.0031152999999999</v>
      </c>
      <c r="CD685" s="1">
        <v>-2.1994256999999999</v>
      </c>
      <c r="CF685" s="19">
        <v>5</v>
      </c>
      <c r="CG685" s="19">
        <v>5.1035161000000002</v>
      </c>
      <c r="CH685" s="19">
        <v>6.3534141000000002</v>
      </c>
      <c r="CI685" s="19">
        <v>200</v>
      </c>
      <c r="CJ685" s="19">
        <v>200.13228000000001</v>
      </c>
      <c r="CK685" s="19">
        <v>150.06560999999999</v>
      </c>
      <c r="CL685" s="22">
        <v>149.94964999999999</v>
      </c>
      <c r="CM685" s="19">
        <v>3.0243319999999998</v>
      </c>
    </row>
    <row r="686" spans="1:91" ht="15" thickBot="1" x14ac:dyDescent="0.3">
      <c r="A686" s="5">
        <v>678</v>
      </c>
      <c r="B686" s="7">
        <v>-9.2114165999999994E-3</v>
      </c>
      <c r="C686" s="7">
        <v>5.3645388000000002E-2</v>
      </c>
      <c r="D686" s="7">
        <v>7.6562006000000004E-3</v>
      </c>
      <c r="E686" s="9">
        <v>-1.7987814999999999E-3</v>
      </c>
      <c r="F686" s="13">
        <v>128196060</v>
      </c>
      <c r="G686" s="15">
        <v>127070000</v>
      </c>
      <c r="H686" s="15">
        <v>127070000</v>
      </c>
      <c r="I686" s="15">
        <v>127070000</v>
      </c>
      <c r="J686" s="17">
        <v>127070000</v>
      </c>
      <c r="K686" s="19">
        <v>1104.3991000000001</v>
      </c>
      <c r="L686" s="24">
        <v>7.9458868999999996</v>
      </c>
      <c r="M686" s="27">
        <v>10.094797</v>
      </c>
      <c r="N686" s="26">
        <v>115227740</v>
      </c>
      <c r="O686" s="29">
        <v>1.3958311999999999</v>
      </c>
      <c r="P686" s="32">
        <v>47.756194999999998</v>
      </c>
      <c r="Q686" s="31">
        <v>12603326</v>
      </c>
      <c r="R686" s="34">
        <v>1.8026846999999999</v>
      </c>
      <c r="S686" s="11">
        <v>25146874</v>
      </c>
      <c r="T686" s="11">
        <v>74341752</v>
      </c>
      <c r="U686" s="11">
        <v>143408510</v>
      </c>
      <c r="V686" s="11">
        <v>221550180</v>
      </c>
      <c r="W686" s="11">
        <v>286786080</v>
      </c>
      <c r="X686" s="11">
        <v>314569760</v>
      </c>
      <c r="Y686" s="11">
        <v>290126620</v>
      </c>
      <c r="Z686" s="11">
        <v>224774800</v>
      </c>
      <c r="AA686" s="11">
        <v>145006850</v>
      </c>
      <c r="AB686" s="11">
        <v>80387176</v>
      </c>
      <c r="AC686" s="11">
        <v>42300600</v>
      </c>
      <c r="AD686" s="11">
        <v>25093226</v>
      </c>
      <c r="AE686" s="11">
        <v>19109642</v>
      </c>
      <c r="AF686" s="11">
        <v>18053616</v>
      </c>
      <c r="AG686" s="11">
        <v>18193738</v>
      </c>
      <c r="AH686" s="11">
        <v>17905976</v>
      </c>
      <c r="AI686" s="11">
        <v>17135862</v>
      </c>
      <c r="AJ686" s="11">
        <v>16398312</v>
      </c>
      <c r="AK686" s="11">
        <v>15682404</v>
      </c>
      <c r="AL686" s="11">
        <v>14742168</v>
      </c>
      <c r="AM686" s="11">
        <v>13142698</v>
      </c>
      <c r="AN686" s="11">
        <v>10779524</v>
      </c>
      <c r="AO686" s="11">
        <v>7897911.5</v>
      </c>
      <c r="AP686" s="11">
        <v>4989796</v>
      </c>
      <c r="AQ686" s="11">
        <v>2539827.5</v>
      </c>
      <c r="AR686" s="11">
        <v>915060.5</v>
      </c>
      <c r="AS686" s="11">
        <v>157870.03</v>
      </c>
      <c r="AT686" s="11">
        <v>0</v>
      </c>
      <c r="AU686" s="11">
        <v>0</v>
      </c>
      <c r="AV686" s="11">
        <v>0</v>
      </c>
      <c r="AW686" s="11">
        <v>0</v>
      </c>
      <c r="AX686" s="11">
        <v>0</v>
      </c>
      <c r="AY686" s="11">
        <v>0</v>
      </c>
      <c r="AZ686" s="11">
        <v>0</v>
      </c>
      <c r="BA686" s="11">
        <v>0</v>
      </c>
      <c r="BB686" s="11">
        <v>0</v>
      </c>
      <c r="BC686" s="11">
        <v>0</v>
      </c>
      <c r="BD686" s="11">
        <v>0</v>
      </c>
      <c r="BF686" t="s">
        <v>81</v>
      </c>
      <c r="BI686" s="1">
        <v>3.4657467</v>
      </c>
      <c r="BJ686" s="1">
        <v>1.3198773E-3</v>
      </c>
      <c r="BK686" s="1">
        <v>7.5784064999999998</v>
      </c>
      <c r="BL686" s="1">
        <v>59.031706999999997</v>
      </c>
      <c r="BM686" s="1">
        <v>123.83428000000001</v>
      </c>
      <c r="BN686" s="1">
        <v>38.986812999999998</v>
      </c>
      <c r="BO686" s="1">
        <v>17.235133999999999</v>
      </c>
      <c r="BP686" s="1">
        <v>19.438389999999998</v>
      </c>
      <c r="BQ686" s="1">
        <v>22.694469000000002</v>
      </c>
      <c r="BR686" s="1">
        <v>24.795839999999998</v>
      </c>
      <c r="BS686" s="1">
        <v>19.380928999999998</v>
      </c>
      <c r="BT686" s="1">
        <v>11.12255</v>
      </c>
      <c r="BU686" s="1">
        <v>2.6086896999999998</v>
      </c>
      <c r="BV686" s="1">
        <v>0.90462447000000001</v>
      </c>
      <c r="BW686" s="1">
        <v>-1.5542868000000001</v>
      </c>
      <c r="BX686" s="1">
        <v>-0.63666065999999999</v>
      </c>
      <c r="BY686" s="1">
        <v>-2.1468373999999999</v>
      </c>
      <c r="BZ686" s="1">
        <v>-1.6798884999999999</v>
      </c>
      <c r="CA686" s="1">
        <v>-2.0166229000000002</v>
      </c>
      <c r="CB686" s="1">
        <v>-2.1367045999999998</v>
      </c>
      <c r="CC686" s="1">
        <v>-2.0904332000000001</v>
      </c>
      <c r="CD686" s="1">
        <v>-2.3635019000000002</v>
      </c>
      <c r="CF686" s="19">
        <v>5</v>
      </c>
      <c r="CG686" s="19">
        <v>4.7084789000000002</v>
      </c>
      <c r="CH686" s="19">
        <v>6.3352865999999999</v>
      </c>
      <c r="CI686" s="19">
        <v>200</v>
      </c>
      <c r="CJ686" s="19">
        <v>200.06053</v>
      </c>
      <c r="CK686" s="19">
        <v>150.02898999999999</v>
      </c>
      <c r="CL686" s="22">
        <v>150.12665000000001</v>
      </c>
      <c r="CM686" s="19">
        <v>2.8500624999999999</v>
      </c>
    </row>
    <row r="687" spans="1:91" ht="15" thickBot="1" x14ac:dyDescent="0.3">
      <c r="A687" s="5">
        <v>679</v>
      </c>
      <c r="B687" s="7">
        <v>-9.2428592E-3</v>
      </c>
      <c r="C687" s="7">
        <v>5.3595389E-2</v>
      </c>
      <c r="D687" s="7">
        <v>7.6709048000000004E-3</v>
      </c>
      <c r="E687" s="9">
        <v>-1.7960599999999999E-3</v>
      </c>
      <c r="F687" s="13">
        <v>144519410</v>
      </c>
      <c r="G687" s="15">
        <v>143466190</v>
      </c>
      <c r="H687" s="15">
        <v>143466190</v>
      </c>
      <c r="I687" s="15">
        <v>143466190</v>
      </c>
      <c r="J687" s="17">
        <v>143466190</v>
      </c>
      <c r="K687" s="19">
        <v>1089.7139</v>
      </c>
      <c r="L687" s="24">
        <v>7.9434206999999999</v>
      </c>
      <c r="M687" s="27">
        <v>10.241287</v>
      </c>
      <c r="N687" s="26">
        <v>129529980</v>
      </c>
      <c r="O687" s="29">
        <v>1.386889</v>
      </c>
      <c r="P687" s="32">
        <v>47.72625</v>
      </c>
      <c r="Q687" s="31">
        <v>14656655</v>
      </c>
      <c r="R687" s="34">
        <v>1.8459833000000001</v>
      </c>
      <c r="S687" s="11">
        <v>23425934</v>
      </c>
      <c r="T687" s="11">
        <v>73268872</v>
      </c>
      <c r="U687" s="11">
        <v>148845060</v>
      </c>
      <c r="V687" s="11">
        <v>240485540</v>
      </c>
      <c r="W687" s="11">
        <v>321906530</v>
      </c>
      <c r="X687" s="11">
        <v>360983680</v>
      </c>
      <c r="Y687" s="11">
        <v>336891390</v>
      </c>
      <c r="Z687" s="11">
        <v>261951780</v>
      </c>
      <c r="AA687" s="11">
        <v>168447390</v>
      </c>
      <c r="AB687" s="11">
        <v>92803040</v>
      </c>
      <c r="AC687" s="11">
        <v>48874748</v>
      </c>
      <c r="AD687" s="11">
        <v>29357758</v>
      </c>
      <c r="AE687" s="11">
        <v>22518948</v>
      </c>
      <c r="AF687" s="11">
        <v>21224536</v>
      </c>
      <c r="AG687" s="11">
        <v>21065540</v>
      </c>
      <c r="AH687" s="11">
        <v>20311502</v>
      </c>
      <c r="AI687" s="11">
        <v>19163694</v>
      </c>
      <c r="AJ687" s="11">
        <v>18104714</v>
      </c>
      <c r="AK687" s="11">
        <v>17211982</v>
      </c>
      <c r="AL687" s="11">
        <v>16245215</v>
      </c>
      <c r="AM687" s="11">
        <v>14760042</v>
      </c>
      <c r="AN687" s="11">
        <v>12543983</v>
      </c>
      <c r="AO687" s="11">
        <v>9681109</v>
      </c>
      <c r="AP687" s="11">
        <v>6563825.5</v>
      </c>
      <c r="AQ687" s="11">
        <v>3696121.8</v>
      </c>
      <c r="AR687" s="11">
        <v>1576050.2</v>
      </c>
      <c r="AS687" s="11">
        <v>401539.37</v>
      </c>
      <c r="AT687" s="11">
        <v>0</v>
      </c>
      <c r="AU687" s="11">
        <v>0</v>
      </c>
      <c r="AV687" s="11">
        <v>0</v>
      </c>
      <c r="AW687" s="11">
        <v>0</v>
      </c>
      <c r="AX687" s="11">
        <v>0</v>
      </c>
      <c r="AY687" s="11">
        <v>0</v>
      </c>
      <c r="AZ687" s="11">
        <v>0</v>
      </c>
      <c r="BA687" s="11">
        <v>0</v>
      </c>
      <c r="BB687" s="11">
        <v>0</v>
      </c>
      <c r="BC687" s="11">
        <v>0</v>
      </c>
      <c r="BD687" s="11">
        <v>0</v>
      </c>
      <c r="BF687" t="s">
        <v>81</v>
      </c>
      <c r="BI687" s="1">
        <v>2.989703</v>
      </c>
      <c r="BJ687" s="1">
        <v>0.24848630999999999</v>
      </c>
      <c r="BK687" s="1">
        <v>7.7328118999999997</v>
      </c>
      <c r="BL687" s="1">
        <v>65.812787999999998</v>
      </c>
      <c r="BM687" s="1">
        <v>145.31133</v>
      </c>
      <c r="BN687" s="1">
        <v>45.613340000000001</v>
      </c>
      <c r="BO687" s="1">
        <v>20.508959000000001</v>
      </c>
      <c r="BP687" s="1">
        <v>22.150668</v>
      </c>
      <c r="BQ687" s="1">
        <v>26.021246999999999</v>
      </c>
      <c r="BR687" s="1">
        <v>27.924267</v>
      </c>
      <c r="BS687" s="1">
        <v>23.256322000000001</v>
      </c>
      <c r="BT687" s="1">
        <v>14.369698</v>
      </c>
      <c r="BU687" s="1">
        <v>4.1730558999999996</v>
      </c>
      <c r="BV687" s="1">
        <v>1.5323793999999999</v>
      </c>
      <c r="BW687" s="1">
        <v>-0.52536989000000001</v>
      </c>
      <c r="BX687" s="1">
        <v>-0.78432488</v>
      </c>
      <c r="BY687" s="1">
        <v>-0.95006482999999997</v>
      </c>
      <c r="BZ687" s="1">
        <v>-1.1963273999999999</v>
      </c>
      <c r="CA687" s="1">
        <v>-1.5882153000000001</v>
      </c>
      <c r="CB687" s="1">
        <v>-1.3086868</v>
      </c>
      <c r="CC687" s="1">
        <v>-0.89763380999999998</v>
      </c>
      <c r="CD687" s="1">
        <v>-1.4011902000000001</v>
      </c>
      <c r="CF687" s="19">
        <v>5</v>
      </c>
      <c r="CG687" s="19">
        <v>5.4264960000000002</v>
      </c>
      <c r="CH687" s="19">
        <v>6.4455666999999996</v>
      </c>
      <c r="CI687" s="19">
        <v>200</v>
      </c>
      <c r="CJ687" s="19">
        <v>200.65419</v>
      </c>
      <c r="CK687" s="19">
        <v>150.05341000000001</v>
      </c>
      <c r="CL687" s="22">
        <v>150.00458</v>
      </c>
      <c r="CM687" s="19">
        <v>3.0600806</v>
      </c>
    </row>
    <row r="688" spans="1:91" ht="15" thickBot="1" x14ac:dyDescent="0.3">
      <c r="A688" s="5">
        <v>680</v>
      </c>
      <c r="B688" s="7">
        <v>-9.1881531000000006E-3</v>
      </c>
      <c r="C688" s="7">
        <v>5.3630408999999997E-2</v>
      </c>
      <c r="D688" s="7">
        <v>7.6217228999999999E-3</v>
      </c>
      <c r="E688" s="9">
        <v>-1.7920945999999999E-3</v>
      </c>
      <c r="F688" s="13">
        <v>140067520</v>
      </c>
      <c r="G688" s="15">
        <v>138985500</v>
      </c>
      <c r="H688" s="15">
        <v>138985500</v>
      </c>
      <c r="I688" s="15">
        <v>138985500</v>
      </c>
      <c r="J688" s="17">
        <v>138985500</v>
      </c>
      <c r="K688" s="19">
        <v>1102.1543999999999</v>
      </c>
      <c r="L688" s="24">
        <v>7.9531532</v>
      </c>
      <c r="M688" s="27">
        <v>10.094193000000001</v>
      </c>
      <c r="N688" s="26">
        <v>125983260</v>
      </c>
      <c r="O688" s="29">
        <v>1.3817736</v>
      </c>
      <c r="P688" s="32">
        <v>47.358719000000001</v>
      </c>
      <c r="Q688" s="31">
        <v>13505558</v>
      </c>
      <c r="R688" s="34">
        <v>1.8442126999999999</v>
      </c>
      <c r="S688" s="11">
        <v>24040520</v>
      </c>
      <c r="T688" s="11">
        <v>76300448</v>
      </c>
      <c r="U688" s="11">
        <v>153785440</v>
      </c>
      <c r="V688" s="11">
        <v>243770270</v>
      </c>
      <c r="W688" s="11">
        <v>319783940</v>
      </c>
      <c r="X688" s="11">
        <v>352537860</v>
      </c>
      <c r="Y688" s="11">
        <v>324552860</v>
      </c>
      <c r="Z688" s="11">
        <v>249151520</v>
      </c>
      <c r="AA688" s="11">
        <v>157611150</v>
      </c>
      <c r="AB688" s="11">
        <v>84509496</v>
      </c>
      <c r="AC688" s="11">
        <v>42753280</v>
      </c>
      <c r="AD688" s="11">
        <v>25017746</v>
      </c>
      <c r="AE688" s="11">
        <v>19628106</v>
      </c>
      <c r="AF688" s="11">
        <v>19243682</v>
      </c>
      <c r="AG688" s="11">
        <v>19593412</v>
      </c>
      <c r="AH688" s="11">
        <v>19043876</v>
      </c>
      <c r="AI688" s="11">
        <v>17821382</v>
      </c>
      <c r="AJ688" s="11">
        <v>16689686</v>
      </c>
      <c r="AK688" s="11">
        <v>15822545</v>
      </c>
      <c r="AL688" s="11">
        <v>14985224</v>
      </c>
      <c r="AM688" s="11">
        <v>13648268</v>
      </c>
      <c r="AN688" s="11">
        <v>11546316</v>
      </c>
      <c r="AO688" s="11">
        <v>8785031</v>
      </c>
      <c r="AP688" s="11">
        <v>5806535.5</v>
      </c>
      <c r="AQ688" s="11">
        <v>3137066.2</v>
      </c>
      <c r="AR688" s="11">
        <v>1244268.8999999999</v>
      </c>
      <c r="AS688" s="11">
        <v>270475.44</v>
      </c>
      <c r="AT688" s="11">
        <v>0</v>
      </c>
      <c r="AU688" s="11">
        <v>0</v>
      </c>
      <c r="AV688" s="11">
        <v>0</v>
      </c>
      <c r="AW688" s="11">
        <v>0</v>
      </c>
      <c r="AX688" s="11">
        <v>0</v>
      </c>
      <c r="AY688" s="11">
        <v>0</v>
      </c>
      <c r="AZ688" s="11">
        <v>0</v>
      </c>
      <c r="BA688" s="11">
        <v>0</v>
      </c>
      <c r="BB688" s="11">
        <v>0</v>
      </c>
      <c r="BC688" s="11">
        <v>0</v>
      </c>
      <c r="BD688" s="11">
        <v>0</v>
      </c>
      <c r="BF688" t="s">
        <v>81</v>
      </c>
      <c r="BI688" s="1">
        <v>2.7695278999999999</v>
      </c>
      <c r="BJ688" s="1">
        <v>-2.5916292999999999E-3</v>
      </c>
      <c r="BK688" s="1">
        <v>7.7891246000000001</v>
      </c>
      <c r="BL688" s="1">
        <v>65.413616000000005</v>
      </c>
      <c r="BM688" s="1">
        <v>138.38011</v>
      </c>
      <c r="BN688" s="1">
        <v>41.390528000000003</v>
      </c>
      <c r="BO688" s="1">
        <v>17.982405</v>
      </c>
      <c r="BP688" s="1">
        <v>20.355639</v>
      </c>
      <c r="BQ688" s="1">
        <v>23.531051000000001</v>
      </c>
      <c r="BR688" s="1">
        <v>25.621721000000001</v>
      </c>
      <c r="BS688" s="1">
        <v>21.058955000000001</v>
      </c>
      <c r="BT688" s="1">
        <v>12.555989</v>
      </c>
      <c r="BU688" s="1">
        <v>3.561572</v>
      </c>
      <c r="BV688" s="1">
        <v>0.89062918000000002</v>
      </c>
      <c r="BW688" s="1">
        <v>-1.1794716000000001</v>
      </c>
      <c r="BX688" s="1">
        <v>-1.1804988999999999</v>
      </c>
      <c r="BY688" s="1">
        <v>-1.4620318000000001</v>
      </c>
      <c r="BZ688" s="1">
        <v>-1.7300551</v>
      </c>
      <c r="CA688" s="1">
        <v>-1.5610811</v>
      </c>
      <c r="CB688" s="1">
        <v>-1.6844338999999999</v>
      </c>
      <c r="CC688" s="1">
        <v>-1.5271653000000001</v>
      </c>
      <c r="CD688" s="1">
        <v>-1.5099032999999999</v>
      </c>
      <c r="CF688" s="19">
        <v>5</v>
      </c>
      <c r="CG688" s="19">
        <v>5.1808252000000001</v>
      </c>
      <c r="CH688" s="19">
        <v>6.3851385000000001</v>
      </c>
      <c r="CI688" s="19">
        <v>200</v>
      </c>
      <c r="CJ688" s="19">
        <v>200.85805999999999</v>
      </c>
      <c r="CK688" s="19">
        <v>150.00458</v>
      </c>
      <c r="CL688" s="22">
        <v>149.75433000000001</v>
      </c>
      <c r="CM688" s="19">
        <v>3.1795741999999998</v>
      </c>
    </row>
    <row r="689" spans="1:91" ht="15" thickBot="1" x14ac:dyDescent="0.3">
      <c r="A689" s="5">
        <v>681</v>
      </c>
      <c r="B689" s="7">
        <v>-9.1605275999999992E-3</v>
      </c>
      <c r="C689" s="7">
        <v>5.3592859E-2</v>
      </c>
      <c r="D689" s="7">
        <v>7.6442367000000002E-3</v>
      </c>
      <c r="E689" s="9">
        <v>-1.7837158E-3</v>
      </c>
      <c r="F689" s="13">
        <v>157225360</v>
      </c>
      <c r="G689" s="15">
        <v>156110780</v>
      </c>
      <c r="H689" s="15">
        <v>156110780</v>
      </c>
      <c r="I689" s="15">
        <v>156110780</v>
      </c>
      <c r="J689" s="17">
        <v>156110780</v>
      </c>
      <c r="K689" s="19">
        <v>1150.9988000000001</v>
      </c>
      <c r="L689" s="24">
        <v>7.9500073000000002</v>
      </c>
      <c r="M689" s="27">
        <v>10.183327</v>
      </c>
      <c r="N689" s="26">
        <v>140785180</v>
      </c>
      <c r="O689" s="29">
        <v>1.3844665</v>
      </c>
      <c r="P689" s="32">
        <v>45.621707999999998</v>
      </c>
      <c r="Q689" s="31">
        <v>16260838</v>
      </c>
      <c r="R689" s="34">
        <v>1.8760964</v>
      </c>
      <c r="S689" s="11">
        <v>24708802</v>
      </c>
      <c r="T689" s="11">
        <v>80790192</v>
      </c>
      <c r="U689" s="11">
        <v>166102270</v>
      </c>
      <c r="V689" s="11">
        <v>267047680</v>
      </c>
      <c r="W689" s="11">
        <v>353901950</v>
      </c>
      <c r="X689" s="11">
        <v>393258560</v>
      </c>
      <c r="Y689" s="11">
        <v>364766780</v>
      </c>
      <c r="Z689" s="11">
        <v>282675970</v>
      </c>
      <c r="AA689" s="11">
        <v>181524050</v>
      </c>
      <c r="AB689" s="11">
        <v>99820952</v>
      </c>
      <c r="AC689" s="11">
        <v>52128772</v>
      </c>
      <c r="AD689" s="11">
        <v>30710286</v>
      </c>
      <c r="AE689" s="11">
        <v>23228454</v>
      </c>
      <c r="AF689" s="11">
        <v>22192468</v>
      </c>
      <c r="AG689" s="11">
        <v>22567234</v>
      </c>
      <c r="AH689" s="11">
        <v>22283010</v>
      </c>
      <c r="AI689" s="11">
        <v>21422530</v>
      </c>
      <c r="AJ689" s="11">
        <v>20179886</v>
      </c>
      <c r="AK689" s="11">
        <v>18751214</v>
      </c>
      <c r="AL689" s="11">
        <v>17121070</v>
      </c>
      <c r="AM689" s="11">
        <v>15127326</v>
      </c>
      <c r="AN689" s="11">
        <v>12678517</v>
      </c>
      <c r="AO689" s="11">
        <v>9795989</v>
      </c>
      <c r="AP689" s="11">
        <v>6733955</v>
      </c>
      <c r="AQ689" s="11">
        <v>3890152.8</v>
      </c>
      <c r="AR689" s="11">
        <v>1727347.4</v>
      </c>
      <c r="AS689" s="11">
        <v>470434.62</v>
      </c>
      <c r="AT689" s="11">
        <v>0</v>
      </c>
      <c r="AU689" s="11">
        <v>0</v>
      </c>
      <c r="AV689" s="11">
        <v>0</v>
      </c>
      <c r="AW689" s="11">
        <v>0</v>
      </c>
      <c r="AX689" s="11">
        <v>0</v>
      </c>
      <c r="AY689" s="11">
        <v>0</v>
      </c>
      <c r="AZ689" s="11">
        <v>0</v>
      </c>
      <c r="BA689" s="11">
        <v>0</v>
      </c>
      <c r="BB689" s="11">
        <v>0</v>
      </c>
      <c r="BC689" s="11">
        <v>0</v>
      </c>
      <c r="BD689" s="11">
        <v>0</v>
      </c>
      <c r="BF689" t="s">
        <v>81</v>
      </c>
      <c r="BI689" s="1">
        <v>2.6055524999999999</v>
      </c>
      <c r="BJ689" s="1">
        <v>-0.32725918999999998</v>
      </c>
      <c r="BK689" s="1">
        <v>7.9235261000000001</v>
      </c>
      <c r="BL689" s="1">
        <v>68.910736</v>
      </c>
      <c r="BM689" s="1">
        <v>149.15530000000001</v>
      </c>
      <c r="BN689" s="1">
        <v>46.450766000000002</v>
      </c>
      <c r="BO689" s="1">
        <v>20.631557999999998</v>
      </c>
      <c r="BP689" s="1">
        <v>22.522950000000002</v>
      </c>
      <c r="BQ689" s="1">
        <v>27.193183000000001</v>
      </c>
      <c r="BR689" s="1">
        <v>27.532762999999999</v>
      </c>
      <c r="BS689" s="1">
        <v>22.819593999999999</v>
      </c>
      <c r="BT689" s="1">
        <v>13.904196000000001</v>
      </c>
      <c r="BU689" s="1">
        <v>4.4598041000000004</v>
      </c>
      <c r="BV689" s="1">
        <v>1.4983067999999999</v>
      </c>
      <c r="BW689" s="1">
        <v>-0.45774568999999998</v>
      </c>
      <c r="BX689" s="1">
        <v>-0.17447388</v>
      </c>
      <c r="BY689" s="1">
        <v>-1.0746471</v>
      </c>
      <c r="BZ689" s="1">
        <v>-1.5387747000000001</v>
      </c>
      <c r="CA689" s="1">
        <v>-1.4772160000000001</v>
      </c>
      <c r="CB689" s="1">
        <v>-1.5332376000000001</v>
      </c>
      <c r="CC689" s="1">
        <v>-1.2865579</v>
      </c>
      <c r="CD689" s="1">
        <v>-1.8451017999999999</v>
      </c>
      <c r="CF689" s="19">
        <v>5</v>
      </c>
      <c r="CG689" s="19">
        <v>4.6259737000000003</v>
      </c>
      <c r="CH689" s="19">
        <v>6.3383079000000002</v>
      </c>
      <c r="CI689" s="19">
        <v>200</v>
      </c>
      <c r="CJ689" s="19">
        <v>199.83157</v>
      </c>
      <c r="CK689" s="19">
        <v>149.90692000000001</v>
      </c>
      <c r="CL689" s="22">
        <v>150.02898999999999</v>
      </c>
      <c r="CM689" s="19">
        <v>3.0878988999999999</v>
      </c>
    </row>
    <row r="690" spans="1:91" ht="15" thickBot="1" x14ac:dyDescent="0.3">
      <c r="A690" s="5">
        <v>682</v>
      </c>
      <c r="B690" s="7">
        <v>-9.1921265999999995E-3</v>
      </c>
      <c r="C690" s="7">
        <v>5.3585254999999998E-2</v>
      </c>
      <c r="D690" s="7">
        <v>7.6862807999999996E-3</v>
      </c>
      <c r="E690" s="9">
        <v>-1.7651238E-3</v>
      </c>
      <c r="F690" s="13">
        <v>136378080</v>
      </c>
      <c r="G690" s="15">
        <v>135369600</v>
      </c>
      <c r="H690" s="15">
        <v>135369580</v>
      </c>
      <c r="I690" s="15">
        <v>135369600</v>
      </c>
      <c r="J690" s="17">
        <v>135369580</v>
      </c>
      <c r="K690" s="19">
        <v>1058.5633</v>
      </c>
      <c r="L690" s="24">
        <v>7.9400529000000004</v>
      </c>
      <c r="M690" s="27">
        <v>10.138088</v>
      </c>
      <c r="N690" s="26">
        <v>121332610</v>
      </c>
      <c r="O690" s="29">
        <v>1.3875054</v>
      </c>
      <c r="P690" s="32">
        <v>48.276646</v>
      </c>
      <c r="Q690" s="31">
        <v>14752241</v>
      </c>
      <c r="R690" s="34">
        <v>1.8630488000000001</v>
      </c>
      <c r="S690" s="11">
        <v>22388716</v>
      </c>
      <c r="T690" s="11">
        <v>71842120</v>
      </c>
      <c r="U690" s="11">
        <v>145752180</v>
      </c>
      <c r="V690" s="11">
        <v>231904660</v>
      </c>
      <c r="W690" s="11">
        <v>304942940</v>
      </c>
      <c r="X690" s="11">
        <v>336913250</v>
      </c>
      <c r="Y690" s="11">
        <v>311155900</v>
      </c>
      <c r="Z690" s="11">
        <v>240307740</v>
      </c>
      <c r="AA690" s="11">
        <v>154010020</v>
      </c>
      <c r="AB690" s="11">
        <v>85005744</v>
      </c>
      <c r="AC690" s="11">
        <v>45308980</v>
      </c>
      <c r="AD690" s="11">
        <v>27794802</v>
      </c>
      <c r="AE690" s="11">
        <v>21638864</v>
      </c>
      <c r="AF690" s="11">
        <v>20476578</v>
      </c>
      <c r="AG690" s="11">
        <v>20368966</v>
      </c>
      <c r="AH690" s="11">
        <v>19768190</v>
      </c>
      <c r="AI690" s="11">
        <v>18888152</v>
      </c>
      <c r="AJ690" s="11">
        <v>18092534</v>
      </c>
      <c r="AK690" s="11">
        <v>17344634</v>
      </c>
      <c r="AL690" s="11">
        <v>16414239</v>
      </c>
      <c r="AM690" s="11">
        <v>14934743</v>
      </c>
      <c r="AN690" s="11">
        <v>12789456</v>
      </c>
      <c r="AO690" s="11">
        <v>10080405</v>
      </c>
      <c r="AP690" s="11">
        <v>7112749</v>
      </c>
      <c r="AQ690" s="11">
        <v>4260543</v>
      </c>
      <c r="AR690" s="11">
        <v>1981404.2</v>
      </c>
      <c r="AS690" s="11">
        <v>570917.12</v>
      </c>
      <c r="AT690" s="11">
        <v>0</v>
      </c>
      <c r="AU690" s="11">
        <v>0</v>
      </c>
      <c r="AV690" s="11">
        <v>0</v>
      </c>
      <c r="AW690" s="11">
        <v>0</v>
      </c>
      <c r="AX690" s="11">
        <v>0</v>
      </c>
      <c r="AY690" s="11">
        <v>0</v>
      </c>
      <c r="AZ690" s="11">
        <v>0</v>
      </c>
      <c r="BA690" s="11">
        <v>0</v>
      </c>
      <c r="BB690" s="11">
        <v>0</v>
      </c>
      <c r="BC690" s="11">
        <v>0</v>
      </c>
      <c r="BD690" s="11">
        <v>0</v>
      </c>
      <c r="BF690" t="s">
        <v>81</v>
      </c>
      <c r="BI690" s="1">
        <v>2.9382725000000001</v>
      </c>
      <c r="BJ690" s="1">
        <v>0.58219779000000005</v>
      </c>
      <c r="BK690" s="1">
        <v>7.6168715000000002</v>
      </c>
      <c r="BL690" s="1">
        <v>64.763981999999999</v>
      </c>
      <c r="BM690" s="1">
        <v>138.19902999999999</v>
      </c>
      <c r="BN690" s="1">
        <v>43.121085000000001</v>
      </c>
      <c r="BO690" s="1">
        <v>20.091059000000001</v>
      </c>
      <c r="BP690" s="1">
        <v>22.208501999999999</v>
      </c>
      <c r="BQ690" s="1">
        <v>26.670310000000001</v>
      </c>
      <c r="BR690" s="1">
        <v>29.217343</v>
      </c>
      <c r="BS690" s="1">
        <v>24.344714</v>
      </c>
      <c r="BT690" s="1">
        <v>15.829502</v>
      </c>
      <c r="BU690" s="1">
        <v>5.7813055000000002</v>
      </c>
      <c r="BV690" s="1">
        <v>1.3372803</v>
      </c>
      <c r="BW690" s="1">
        <v>-0.46533731</v>
      </c>
      <c r="BX690" s="1">
        <v>-0.68350412999999999</v>
      </c>
      <c r="BY690" s="1">
        <v>-1.0860605999999999</v>
      </c>
      <c r="BZ690" s="1">
        <v>-1.4578933999999999</v>
      </c>
      <c r="CA690" s="1">
        <v>-1.3295094999999999</v>
      </c>
      <c r="CB690" s="1">
        <v>-1.4700005</v>
      </c>
      <c r="CC690" s="1">
        <v>-1.4296686000000001</v>
      </c>
      <c r="CD690" s="1">
        <v>-1.6528408000000001</v>
      </c>
      <c r="CF690" s="19">
        <v>5</v>
      </c>
      <c r="CG690" s="19">
        <v>4.8088512000000003</v>
      </c>
      <c r="CH690" s="19">
        <v>6.2960091</v>
      </c>
      <c r="CI690" s="19">
        <v>200</v>
      </c>
      <c r="CJ690" s="19">
        <v>196.96825000000001</v>
      </c>
      <c r="CK690" s="19">
        <v>149.96185</v>
      </c>
      <c r="CL690" s="22">
        <v>150.02288999999999</v>
      </c>
      <c r="CM690" s="19">
        <v>2.9895073000000001</v>
      </c>
    </row>
    <row r="691" spans="1:91" ht="15" thickBot="1" x14ac:dyDescent="0.3">
      <c r="A691" s="5">
        <v>683</v>
      </c>
      <c r="B691" s="7">
        <v>-9.1891613E-3</v>
      </c>
      <c r="C691" s="7">
        <v>5.3576706000000002E-2</v>
      </c>
      <c r="D691" s="7">
        <v>7.7041972000000004E-3</v>
      </c>
      <c r="E691" s="9">
        <v>-1.8051223E-3</v>
      </c>
      <c r="F691" s="13">
        <v>155730740</v>
      </c>
      <c r="G691" s="15">
        <v>154799870</v>
      </c>
      <c r="H691" s="15">
        <v>154799860</v>
      </c>
      <c r="I691" s="15">
        <v>154799870</v>
      </c>
      <c r="J691" s="17">
        <v>154799860</v>
      </c>
      <c r="K691" s="19">
        <v>1045.1141</v>
      </c>
      <c r="L691" s="24">
        <v>7.9491347000000001</v>
      </c>
      <c r="M691" s="27">
        <v>10.414013000000001</v>
      </c>
      <c r="N691" s="26">
        <v>138989980</v>
      </c>
      <c r="O691" s="29">
        <v>1.3746659999999999</v>
      </c>
      <c r="P691" s="32">
        <v>51.626114000000001</v>
      </c>
      <c r="Q691" s="31">
        <v>15947933</v>
      </c>
      <c r="R691" s="34">
        <v>1.8187099</v>
      </c>
      <c r="S691" s="11">
        <v>20652650</v>
      </c>
      <c r="T691" s="11">
        <v>66827636</v>
      </c>
      <c r="U691" s="11">
        <v>143293600</v>
      </c>
      <c r="V691" s="11">
        <v>245045200</v>
      </c>
      <c r="W691" s="11">
        <v>343088100</v>
      </c>
      <c r="X691" s="11">
        <v>396545860</v>
      </c>
      <c r="Y691" s="11">
        <v>376309600</v>
      </c>
      <c r="Z691" s="11">
        <v>294297150</v>
      </c>
      <c r="AA691" s="11">
        <v>188327260</v>
      </c>
      <c r="AB691" s="11">
        <v>102045740</v>
      </c>
      <c r="AC691" s="11">
        <v>52315432</v>
      </c>
      <c r="AD691" s="11">
        <v>30589946</v>
      </c>
      <c r="AE691" s="11">
        <v>23236382</v>
      </c>
      <c r="AF691" s="11">
        <v>22249434</v>
      </c>
      <c r="AG691" s="11">
        <v>22482130</v>
      </c>
      <c r="AH691" s="11">
        <v>22013592</v>
      </c>
      <c r="AI691" s="11">
        <v>21192996</v>
      </c>
      <c r="AJ691" s="11">
        <v>20429372</v>
      </c>
      <c r="AK691" s="11">
        <v>19815230</v>
      </c>
      <c r="AL691" s="11">
        <v>19068686</v>
      </c>
      <c r="AM691" s="11">
        <v>17704362</v>
      </c>
      <c r="AN691" s="11">
        <v>15437129</v>
      </c>
      <c r="AO691" s="11">
        <v>12271965</v>
      </c>
      <c r="AP691" s="11">
        <v>8599791</v>
      </c>
      <c r="AQ691" s="11">
        <v>5023274</v>
      </c>
      <c r="AR691" s="11">
        <v>2232285.7999999998</v>
      </c>
      <c r="AS691" s="11">
        <v>597030.06000000006</v>
      </c>
      <c r="AT691" s="11">
        <v>0</v>
      </c>
      <c r="AU691" s="11">
        <v>0</v>
      </c>
      <c r="AV691" s="11">
        <v>0</v>
      </c>
      <c r="AW691" s="11">
        <v>0</v>
      </c>
      <c r="AX691" s="11">
        <v>0</v>
      </c>
      <c r="AY691" s="11">
        <v>0</v>
      </c>
      <c r="AZ691" s="11">
        <v>0</v>
      </c>
      <c r="BA691" s="11">
        <v>0</v>
      </c>
      <c r="BB691" s="11">
        <v>0</v>
      </c>
      <c r="BC691" s="11">
        <v>0</v>
      </c>
      <c r="BD691" s="11">
        <v>0</v>
      </c>
      <c r="BF691" t="s">
        <v>81</v>
      </c>
      <c r="BI691" s="1">
        <v>3.1336081999999998</v>
      </c>
      <c r="BJ691" s="1">
        <v>8.7679937999999999E-2</v>
      </c>
      <c r="BK691" s="1">
        <v>7.7268534000000004</v>
      </c>
      <c r="BL691" s="1">
        <v>71.352091000000001</v>
      </c>
      <c r="BM691" s="1">
        <v>168.77548999999999</v>
      </c>
      <c r="BN691" s="1">
        <v>52.253394</v>
      </c>
      <c r="BO691" s="1">
        <v>22.889354000000001</v>
      </c>
      <c r="BP691" s="1">
        <v>24.877217000000002</v>
      </c>
      <c r="BQ691" s="1">
        <v>30.974665000000002</v>
      </c>
      <c r="BR691" s="1">
        <v>34.100414999999998</v>
      </c>
      <c r="BS691" s="1">
        <v>29.948003</v>
      </c>
      <c r="BT691" s="1">
        <v>19.166899999999998</v>
      </c>
      <c r="BU691" s="1">
        <v>6.5144859000000004</v>
      </c>
      <c r="BV691" s="1">
        <v>1.3534316</v>
      </c>
      <c r="BW691" s="1">
        <v>-0.39251825000000001</v>
      </c>
      <c r="BX691" s="1">
        <v>-0.99556279999999997</v>
      </c>
      <c r="BY691" s="1">
        <v>-0.52095484000000003</v>
      </c>
      <c r="BZ691" s="1">
        <v>-1.4703915999999999</v>
      </c>
      <c r="CA691" s="1">
        <v>-1.3084791</v>
      </c>
      <c r="CB691" s="1">
        <v>-1.6940989</v>
      </c>
      <c r="CC691" s="1">
        <v>-1.4376002999999999</v>
      </c>
      <c r="CD691" s="1">
        <v>-1.6045237999999999</v>
      </c>
      <c r="CF691" s="19">
        <v>5</v>
      </c>
      <c r="CG691" s="19">
        <v>4.9847631000000003</v>
      </c>
      <c r="CH691" s="19">
        <v>6.3519034000000003</v>
      </c>
      <c r="CI691" s="19">
        <v>200</v>
      </c>
      <c r="CJ691" s="19">
        <v>201.58846</v>
      </c>
      <c r="CK691" s="19">
        <v>149.96796000000001</v>
      </c>
      <c r="CL691" s="22">
        <v>149.98016000000001</v>
      </c>
      <c r="CM691" s="19">
        <v>3.2065663999999998</v>
      </c>
    </row>
    <row r="692" spans="1:91" ht="15" thickBot="1" x14ac:dyDescent="0.3">
      <c r="A692" s="5">
        <v>684</v>
      </c>
      <c r="B692" s="7">
        <v>-9.2145178000000005E-3</v>
      </c>
      <c r="C692" s="7">
        <v>5.3601969999999999E-2</v>
      </c>
      <c r="D692" s="7">
        <v>7.6738125999999997E-3</v>
      </c>
      <c r="E692" s="9">
        <v>-1.7925088E-3</v>
      </c>
      <c r="F692" s="13">
        <v>140160740</v>
      </c>
      <c r="G692" s="15">
        <v>139055170</v>
      </c>
      <c r="H692" s="15">
        <v>139055150</v>
      </c>
      <c r="I692" s="15">
        <v>139055170</v>
      </c>
      <c r="J692" s="17">
        <v>139055150</v>
      </c>
      <c r="K692" s="19">
        <v>1092.3442</v>
      </c>
      <c r="L692" s="24">
        <v>7.9515820000000001</v>
      </c>
      <c r="M692" s="27">
        <v>10.060138</v>
      </c>
      <c r="N692" s="26">
        <v>126522410</v>
      </c>
      <c r="O692" s="29">
        <v>1.3841778</v>
      </c>
      <c r="P692" s="32">
        <v>47.038063000000001</v>
      </c>
      <c r="Q692" s="31">
        <v>13122352</v>
      </c>
      <c r="R692" s="34">
        <v>1.8505027000000001</v>
      </c>
      <c r="S692" s="11">
        <v>24560014</v>
      </c>
      <c r="T692" s="11">
        <v>78116208</v>
      </c>
      <c r="U692" s="11">
        <v>156886240</v>
      </c>
      <c r="V692" s="11">
        <v>247045260</v>
      </c>
      <c r="W692" s="11">
        <v>321858270</v>
      </c>
      <c r="X692" s="11">
        <v>352745920</v>
      </c>
      <c r="Y692" s="11">
        <v>323233250</v>
      </c>
      <c r="Z692" s="11">
        <v>247190190</v>
      </c>
      <c r="AA692" s="11">
        <v>155919520</v>
      </c>
      <c r="AB692" s="11">
        <v>83661608</v>
      </c>
      <c r="AC692" s="11">
        <v>42830752</v>
      </c>
      <c r="AD692" s="11">
        <v>25651616</v>
      </c>
      <c r="AE692" s="11">
        <v>20295824</v>
      </c>
      <c r="AF692" s="11">
        <v>19566094</v>
      </c>
      <c r="AG692" s="11">
        <v>19445222</v>
      </c>
      <c r="AH692" s="11">
        <v>18474106</v>
      </c>
      <c r="AI692" s="11">
        <v>17001470</v>
      </c>
      <c r="AJ692" s="11">
        <v>15870774</v>
      </c>
      <c r="AK692" s="11">
        <v>15139943</v>
      </c>
      <c r="AL692" s="11">
        <v>14458282</v>
      </c>
      <c r="AM692" s="11">
        <v>13209103</v>
      </c>
      <c r="AN692" s="11">
        <v>11133788</v>
      </c>
      <c r="AO692" s="11">
        <v>8401170</v>
      </c>
      <c r="AP692" s="11">
        <v>5499174.5</v>
      </c>
      <c r="AQ692" s="11">
        <v>2947619.2</v>
      </c>
      <c r="AR692" s="11">
        <v>1168429.2</v>
      </c>
      <c r="AS692" s="11">
        <v>261960.69</v>
      </c>
      <c r="AT692" s="11">
        <v>0</v>
      </c>
      <c r="AU692" s="11">
        <v>0</v>
      </c>
      <c r="AV692" s="11">
        <v>0</v>
      </c>
      <c r="AW692" s="11">
        <v>0</v>
      </c>
      <c r="AX692" s="11">
        <v>0</v>
      </c>
      <c r="AY692" s="11">
        <v>0</v>
      </c>
      <c r="AZ692" s="11">
        <v>0</v>
      </c>
      <c r="BA692" s="11">
        <v>0</v>
      </c>
      <c r="BB692" s="11">
        <v>0</v>
      </c>
      <c r="BC692" s="11">
        <v>0</v>
      </c>
      <c r="BD692" s="11">
        <v>0</v>
      </c>
      <c r="BF692" t="s">
        <v>81</v>
      </c>
      <c r="BI692" s="1">
        <v>3.1128450999999999</v>
      </c>
      <c r="BJ692" s="1">
        <v>0.33417928000000002</v>
      </c>
      <c r="BK692" s="1">
        <v>7.9862375999999999</v>
      </c>
      <c r="BL692" s="1">
        <v>66.660270999999995</v>
      </c>
      <c r="BM692" s="1">
        <v>139.03652</v>
      </c>
      <c r="BN692" s="1">
        <v>41.419336999999999</v>
      </c>
      <c r="BO692" s="1">
        <v>18.319427000000001</v>
      </c>
      <c r="BP692" s="1">
        <v>20.161801000000001</v>
      </c>
      <c r="BQ692" s="1">
        <v>22.689329000000001</v>
      </c>
      <c r="BR692" s="1">
        <v>25.112518000000001</v>
      </c>
      <c r="BS692" s="1">
        <v>20.249617000000001</v>
      </c>
      <c r="BT692" s="1">
        <v>12.157594</v>
      </c>
      <c r="BU692" s="1">
        <v>3.1705988999999999</v>
      </c>
      <c r="BV692" s="1">
        <v>1.0817308000000001</v>
      </c>
      <c r="BW692" s="1">
        <v>-0.25086741000000001</v>
      </c>
      <c r="BX692" s="1">
        <v>-0.62391516999999996</v>
      </c>
      <c r="BY692" s="1">
        <v>-1.1016589000000001</v>
      </c>
      <c r="BZ692" s="1">
        <v>-1.6545117</v>
      </c>
      <c r="CA692" s="1">
        <v>-1.1264491000000001</v>
      </c>
      <c r="CB692" s="1">
        <v>-1.3269424000000001</v>
      </c>
      <c r="CC692" s="1">
        <v>-1.0221836</v>
      </c>
      <c r="CD692" s="1">
        <v>-1.3085827999999999</v>
      </c>
      <c r="CF692" s="19">
        <v>5</v>
      </c>
      <c r="CG692" s="19">
        <v>5.0506796999999999</v>
      </c>
      <c r="CH692" s="19">
        <v>6.3277334999999999</v>
      </c>
      <c r="CI692" s="19">
        <v>200</v>
      </c>
      <c r="CJ692" s="19">
        <v>201.75228999999999</v>
      </c>
      <c r="CK692" s="19">
        <v>150.05341000000001</v>
      </c>
      <c r="CL692" s="22">
        <v>149.99236999999999</v>
      </c>
      <c r="CM692" s="19">
        <v>3.2128062000000002</v>
      </c>
    </row>
    <row r="693" spans="1:91" ht="15" thickBot="1" x14ac:dyDescent="0.3">
      <c r="A693" s="5">
        <v>685</v>
      </c>
      <c r="B693" s="7">
        <v>-9.1933871000000004E-3</v>
      </c>
      <c r="C693" s="7">
        <v>5.3578656000000002E-2</v>
      </c>
      <c r="D693" s="7">
        <v>7.6886374E-3</v>
      </c>
      <c r="E693" s="9">
        <v>-1.7371818E-3</v>
      </c>
      <c r="F693" s="13">
        <v>135935020</v>
      </c>
      <c r="G693" s="15">
        <v>134814020</v>
      </c>
      <c r="H693" s="15">
        <v>134814000</v>
      </c>
      <c r="I693" s="15">
        <v>134814020</v>
      </c>
      <c r="J693" s="17">
        <v>134814000</v>
      </c>
      <c r="K693" s="19">
        <v>1093.4419</v>
      </c>
      <c r="L693" s="24">
        <v>7.9525043999999996</v>
      </c>
      <c r="M693" s="27">
        <v>10.110231000000001</v>
      </c>
      <c r="N693" s="26">
        <v>124298820</v>
      </c>
      <c r="O693" s="29">
        <v>1.406139</v>
      </c>
      <c r="P693" s="32">
        <v>45.159184000000003</v>
      </c>
      <c r="Q693" s="31">
        <v>12451872</v>
      </c>
      <c r="R693" s="34">
        <v>1.8578964</v>
      </c>
      <c r="S693" s="11">
        <v>24931970</v>
      </c>
      <c r="T693" s="11">
        <v>78062752</v>
      </c>
      <c r="U693" s="11">
        <v>153911900</v>
      </c>
      <c r="V693" s="11">
        <v>237891820</v>
      </c>
      <c r="W693" s="11">
        <v>305701760</v>
      </c>
      <c r="X693" s="11">
        <v>333208320</v>
      </c>
      <c r="Y693" s="11">
        <v>307179390</v>
      </c>
      <c r="Z693" s="11">
        <v>239785040</v>
      </c>
      <c r="AA693" s="11">
        <v>157401820</v>
      </c>
      <c r="AB693" s="11">
        <v>89452328</v>
      </c>
      <c r="AC693" s="11">
        <v>47862060</v>
      </c>
      <c r="AD693" s="11">
        <v>28018728</v>
      </c>
      <c r="AE693" s="11">
        <v>20564646</v>
      </c>
      <c r="AF693" s="11">
        <v>18672934</v>
      </c>
      <c r="AG693" s="11">
        <v>18371546</v>
      </c>
      <c r="AH693" s="11">
        <v>17756564</v>
      </c>
      <c r="AI693" s="11">
        <v>16512111</v>
      </c>
      <c r="AJ693" s="11">
        <v>15322635</v>
      </c>
      <c r="AK693" s="11">
        <v>14312398</v>
      </c>
      <c r="AL693" s="11">
        <v>13311846</v>
      </c>
      <c r="AM693" s="11">
        <v>11844593</v>
      </c>
      <c r="AN693" s="11">
        <v>9725505</v>
      </c>
      <c r="AO693" s="11">
        <v>7141767</v>
      </c>
      <c r="AP693" s="11">
        <v>4542628.5</v>
      </c>
      <c r="AQ693" s="11">
        <v>2363685.7999999998</v>
      </c>
      <c r="AR693" s="11">
        <v>910317.5</v>
      </c>
      <c r="AS693" s="11">
        <v>199256.22</v>
      </c>
      <c r="AT693" s="11">
        <v>0</v>
      </c>
      <c r="AU693" s="11">
        <v>0</v>
      </c>
      <c r="AV693" s="11">
        <v>0</v>
      </c>
      <c r="AW693" s="11">
        <v>0</v>
      </c>
      <c r="AX693" s="11">
        <v>0</v>
      </c>
      <c r="AY693" s="11">
        <v>0</v>
      </c>
      <c r="AZ693" s="11">
        <v>0</v>
      </c>
      <c r="BA693" s="11">
        <v>0</v>
      </c>
      <c r="BB693" s="11">
        <v>0</v>
      </c>
      <c r="BC693" s="11">
        <v>0</v>
      </c>
      <c r="BD693" s="11">
        <v>0</v>
      </c>
      <c r="BF693" t="s">
        <v>81</v>
      </c>
      <c r="BI693" s="1">
        <v>3.0073013999999998</v>
      </c>
      <c r="BJ693" s="1">
        <v>0.30738040999999999</v>
      </c>
      <c r="BK693" s="1">
        <v>7.8679639000000003</v>
      </c>
      <c r="BL693" s="1">
        <v>63.877032</v>
      </c>
      <c r="BM693" s="1">
        <v>133.02171999999999</v>
      </c>
      <c r="BN693" s="1">
        <v>43.578693999999999</v>
      </c>
      <c r="BO693" s="1">
        <v>18.476151999999999</v>
      </c>
      <c r="BP693" s="1">
        <v>19.772722000000002</v>
      </c>
      <c r="BQ693" s="1">
        <v>21.365188</v>
      </c>
      <c r="BR693" s="1">
        <v>23.024265</v>
      </c>
      <c r="BS693" s="1">
        <v>17.789010999999999</v>
      </c>
      <c r="BT693" s="1">
        <v>10.215208000000001</v>
      </c>
      <c r="BU693" s="1">
        <v>2.3289057</v>
      </c>
      <c r="BV693" s="1">
        <v>1.5208618</v>
      </c>
      <c r="BW693" s="1">
        <v>-0.85936245</v>
      </c>
      <c r="BX693" s="1">
        <v>-0.47943233000000002</v>
      </c>
      <c r="BY693" s="1">
        <v>-0.95966278999999999</v>
      </c>
      <c r="BZ693" s="1">
        <v>-1.2686375999999999</v>
      </c>
      <c r="CA693" s="1">
        <v>-1.3659657999999999</v>
      </c>
      <c r="CB693" s="1">
        <v>-1.5398391</v>
      </c>
      <c r="CC693" s="1">
        <v>-1.2817141999999999</v>
      </c>
      <c r="CD693" s="1">
        <v>-1.4444741000000001</v>
      </c>
      <c r="CF693" s="19">
        <v>5</v>
      </c>
      <c r="CG693" s="19">
        <v>5.2988343000000002</v>
      </c>
      <c r="CH693" s="19">
        <v>6.3609672000000002</v>
      </c>
      <c r="CI693" s="19">
        <v>200</v>
      </c>
      <c r="CJ693" s="19">
        <v>197.89838</v>
      </c>
      <c r="CK693" s="19">
        <v>149.94354000000001</v>
      </c>
      <c r="CL693" s="22">
        <v>150.0412</v>
      </c>
      <c r="CM693" s="19">
        <v>3.0318358000000001</v>
      </c>
    </row>
    <row r="694" spans="1:91" ht="15" thickBot="1" x14ac:dyDescent="0.3">
      <c r="A694" s="5">
        <v>686</v>
      </c>
      <c r="B694" s="7">
        <v>-9.2045249000000003E-3</v>
      </c>
      <c r="C694" s="7">
        <v>5.3579152999999997E-2</v>
      </c>
      <c r="D694" s="7">
        <v>7.6624839000000002E-3</v>
      </c>
      <c r="E694" s="9">
        <v>-1.7314229999999999E-3</v>
      </c>
      <c r="F694" s="13">
        <v>126235000</v>
      </c>
      <c r="G694" s="15">
        <v>125037780</v>
      </c>
      <c r="H694" s="15">
        <v>125037780</v>
      </c>
      <c r="I694" s="15">
        <v>125037780</v>
      </c>
      <c r="J694" s="17">
        <v>125037780</v>
      </c>
      <c r="K694" s="19">
        <v>1094.2465</v>
      </c>
      <c r="L694" s="24">
        <v>7.9544275999999998</v>
      </c>
      <c r="M694" s="27">
        <v>9.9085044999999994</v>
      </c>
      <c r="N694" s="26">
        <v>113936640</v>
      </c>
      <c r="O694" s="29">
        <v>1.4065734000000001</v>
      </c>
      <c r="P694" s="32">
        <v>43.998165</v>
      </c>
      <c r="Q694" s="31">
        <v>13212383</v>
      </c>
      <c r="R694" s="34">
        <v>1.8596096</v>
      </c>
      <c r="S694" s="11">
        <v>26719190</v>
      </c>
      <c r="T694" s="11">
        <v>79708680</v>
      </c>
      <c r="U694" s="11">
        <v>151489700</v>
      </c>
      <c r="V694" s="11">
        <v>227304020</v>
      </c>
      <c r="W694" s="11">
        <v>285250980</v>
      </c>
      <c r="X694" s="11">
        <v>304910500</v>
      </c>
      <c r="Y694" s="11">
        <v>276175260</v>
      </c>
      <c r="Z694" s="11">
        <v>211610850</v>
      </c>
      <c r="AA694" s="11">
        <v>136014300</v>
      </c>
      <c r="AB694" s="11">
        <v>76056224</v>
      </c>
      <c r="AC694" s="11">
        <v>41393544</v>
      </c>
      <c r="AD694" s="11">
        <v>26118688</v>
      </c>
      <c r="AE694" s="11">
        <v>20899236</v>
      </c>
      <c r="AF694" s="11">
        <v>19772956</v>
      </c>
      <c r="AG694" s="11">
        <v>19388508</v>
      </c>
      <c r="AH694" s="11">
        <v>18412790</v>
      </c>
      <c r="AI694" s="11">
        <v>16961100</v>
      </c>
      <c r="AJ694" s="11">
        <v>15679634</v>
      </c>
      <c r="AK694" s="11">
        <v>14686637</v>
      </c>
      <c r="AL694" s="11">
        <v>13734906</v>
      </c>
      <c r="AM694" s="11">
        <v>12313934</v>
      </c>
      <c r="AN694" s="11">
        <v>10178506</v>
      </c>
      <c r="AO694" s="11">
        <v>7462346.5</v>
      </c>
      <c r="AP694" s="11">
        <v>4633644</v>
      </c>
      <c r="AQ694" s="11">
        <v>2223912.5</v>
      </c>
      <c r="AR694" s="11">
        <v>659908.25</v>
      </c>
      <c r="AS694" s="11">
        <v>0</v>
      </c>
      <c r="AT694" s="11">
        <v>0</v>
      </c>
      <c r="AU694" s="11">
        <v>0</v>
      </c>
      <c r="AV694" s="11">
        <v>0</v>
      </c>
      <c r="AW694" s="11">
        <v>0</v>
      </c>
      <c r="AX694" s="11">
        <v>0</v>
      </c>
      <c r="AY694" s="11">
        <v>0</v>
      </c>
      <c r="AZ694" s="11">
        <v>0</v>
      </c>
      <c r="BA694" s="11">
        <v>0</v>
      </c>
      <c r="BB694" s="11">
        <v>0</v>
      </c>
      <c r="BC694" s="11">
        <v>0</v>
      </c>
      <c r="BD694" s="11">
        <v>0</v>
      </c>
      <c r="BF694" t="s">
        <v>81</v>
      </c>
      <c r="BI694" s="1">
        <v>2.9409179999999999</v>
      </c>
      <c r="BJ694" s="1">
        <v>0.26945163</v>
      </c>
      <c r="BK694" s="1">
        <v>7.9743221000000002</v>
      </c>
      <c r="BL694" s="1">
        <v>60.361637999999999</v>
      </c>
      <c r="BM694" s="1">
        <v>119.31558</v>
      </c>
      <c r="BN694" s="1">
        <v>37.557447000000003</v>
      </c>
      <c r="BO694" s="1">
        <v>17.992592999999999</v>
      </c>
      <c r="BP694" s="1">
        <v>20.148319999999998</v>
      </c>
      <c r="BQ694" s="1">
        <v>22.323322000000001</v>
      </c>
      <c r="BR694" s="1">
        <v>23.477395999999999</v>
      </c>
      <c r="BS694" s="1">
        <v>18.738092999999999</v>
      </c>
      <c r="BT694" s="1">
        <v>10.083845999999999</v>
      </c>
      <c r="BU694" s="1">
        <v>2.5092753000000001</v>
      </c>
      <c r="BV694" s="1">
        <v>0.23942637999999999</v>
      </c>
      <c r="BW694" s="1">
        <v>-0.62744405000000003</v>
      </c>
      <c r="BX694" s="1">
        <v>-0.99658159999999996</v>
      </c>
      <c r="BY694" s="1">
        <v>-0.58445544999999999</v>
      </c>
      <c r="BZ694" s="1">
        <v>-1.8015808</v>
      </c>
      <c r="CA694" s="1">
        <v>-1.3716467999999999</v>
      </c>
      <c r="CB694" s="1">
        <v>-1.4831418000000001</v>
      </c>
      <c r="CC694" s="1">
        <v>-1.0853816999999999</v>
      </c>
      <c r="CD694" s="1">
        <v>-2.0766203000000001</v>
      </c>
      <c r="CF694" s="19">
        <v>5</v>
      </c>
      <c r="CG694" s="19">
        <v>5.0395764999999999</v>
      </c>
      <c r="CH694" s="19">
        <v>6.3594565000000003</v>
      </c>
      <c r="CI694" s="19">
        <v>200</v>
      </c>
      <c r="CJ694" s="19">
        <v>199.95346000000001</v>
      </c>
      <c r="CK694" s="19">
        <v>150.02898999999999</v>
      </c>
      <c r="CL694" s="22">
        <v>150.13884999999999</v>
      </c>
      <c r="CM694" s="19">
        <v>2.9324976999999999</v>
      </c>
    </row>
    <row r="695" spans="1:91" ht="15" thickBot="1" x14ac:dyDescent="0.3">
      <c r="A695" s="5">
        <v>687</v>
      </c>
      <c r="B695" s="7">
        <v>-9.2020976000000004E-3</v>
      </c>
      <c r="C695" s="7">
        <v>5.3631315999999998E-2</v>
      </c>
      <c r="D695" s="7">
        <v>7.7104992000000001E-3</v>
      </c>
      <c r="E695" s="9">
        <v>-1.7166388E-3</v>
      </c>
      <c r="F695" s="13">
        <v>153739780</v>
      </c>
      <c r="G695" s="15">
        <v>152711300</v>
      </c>
      <c r="H695" s="15">
        <v>152711300</v>
      </c>
      <c r="I695" s="15">
        <v>152711300</v>
      </c>
      <c r="J695" s="17">
        <v>152711300</v>
      </c>
      <c r="K695" s="19">
        <v>1134.0132000000001</v>
      </c>
      <c r="L695" s="24">
        <v>7.9380458000000003</v>
      </c>
      <c r="M695" s="27">
        <v>10.143271</v>
      </c>
      <c r="N695" s="26">
        <v>136527680</v>
      </c>
      <c r="O695" s="29">
        <v>1.3753213</v>
      </c>
      <c r="P695" s="32">
        <v>44.930121999999997</v>
      </c>
      <c r="Q695" s="31">
        <v>16625851</v>
      </c>
      <c r="R695" s="34">
        <v>1.8687343999999999</v>
      </c>
      <c r="S695" s="11">
        <v>22731642</v>
      </c>
      <c r="T695" s="11">
        <v>77261448</v>
      </c>
      <c r="U695" s="11">
        <v>161893180</v>
      </c>
      <c r="V695" s="11">
        <v>262499330</v>
      </c>
      <c r="W695" s="11">
        <v>348799870</v>
      </c>
      <c r="X695" s="11">
        <v>387274750</v>
      </c>
      <c r="Y695" s="11">
        <v>357832260</v>
      </c>
      <c r="Z695" s="11">
        <v>275162430</v>
      </c>
      <c r="AA695" s="11">
        <v>174291500</v>
      </c>
      <c r="AB695" s="11">
        <v>93938720</v>
      </c>
      <c r="AC695" s="11">
        <v>48434352</v>
      </c>
      <c r="AD695" s="11">
        <v>29391020</v>
      </c>
      <c r="AE695" s="11">
        <v>23701322</v>
      </c>
      <c r="AF695" s="11">
        <v>23284112</v>
      </c>
      <c r="AG695" s="11">
        <v>23515734</v>
      </c>
      <c r="AH695" s="11">
        <v>22677304</v>
      </c>
      <c r="AI695" s="11">
        <v>21111882</v>
      </c>
      <c r="AJ695" s="11">
        <v>19704880</v>
      </c>
      <c r="AK695" s="11">
        <v>18609424</v>
      </c>
      <c r="AL695" s="11">
        <v>17525410</v>
      </c>
      <c r="AM695" s="11">
        <v>15834514</v>
      </c>
      <c r="AN695" s="11">
        <v>13252728</v>
      </c>
      <c r="AO695" s="11">
        <v>9934446</v>
      </c>
      <c r="AP695" s="11">
        <v>6416646</v>
      </c>
      <c r="AQ695" s="11">
        <v>3328999.2</v>
      </c>
      <c r="AR695" s="11">
        <v>1216836.8999999999</v>
      </c>
      <c r="AS695" s="11">
        <v>211739.89</v>
      </c>
      <c r="AT695" s="11">
        <v>0</v>
      </c>
      <c r="AU695" s="11">
        <v>0</v>
      </c>
      <c r="AV695" s="11">
        <v>0</v>
      </c>
      <c r="AW695" s="11">
        <v>0</v>
      </c>
      <c r="AX695" s="11">
        <v>0</v>
      </c>
      <c r="AY695" s="11">
        <v>0</v>
      </c>
      <c r="AZ695" s="11">
        <v>0</v>
      </c>
      <c r="BA695" s="11">
        <v>0</v>
      </c>
      <c r="BB695" s="11">
        <v>0</v>
      </c>
      <c r="BC695" s="11">
        <v>0</v>
      </c>
      <c r="BD695" s="11">
        <v>0</v>
      </c>
      <c r="BF695" t="s">
        <v>81</v>
      </c>
      <c r="BI695" s="1">
        <v>2.6099036</v>
      </c>
      <c r="BJ695" s="1">
        <v>-0.41432026</v>
      </c>
      <c r="BK695" s="1">
        <v>7.6539336999999996</v>
      </c>
      <c r="BL695" s="1">
        <v>68.662655999999998</v>
      </c>
      <c r="BM695" s="1">
        <v>147.93429</v>
      </c>
      <c r="BN695" s="1">
        <v>44.737518000000001</v>
      </c>
      <c r="BO695" s="1">
        <v>20.516991999999998</v>
      </c>
      <c r="BP695" s="1">
        <v>23.515180999999998</v>
      </c>
      <c r="BQ695" s="1">
        <v>26.929746000000002</v>
      </c>
      <c r="BR695" s="1">
        <v>29.032056000000001</v>
      </c>
      <c r="BS695" s="1">
        <v>23.29063</v>
      </c>
      <c r="BT695" s="1">
        <v>13.760318</v>
      </c>
      <c r="BU695" s="1">
        <v>3.3740036</v>
      </c>
      <c r="BV695" s="1">
        <v>0.56003943</v>
      </c>
      <c r="BW695" s="1">
        <v>-1.0338773000000001</v>
      </c>
      <c r="BX695" s="1">
        <v>-0.84362647999999996</v>
      </c>
      <c r="BY695" s="1">
        <v>-1.2958698</v>
      </c>
      <c r="BZ695" s="1">
        <v>-2.1555449000000002</v>
      </c>
      <c r="CA695" s="1">
        <v>-1.4840694999999999</v>
      </c>
      <c r="CB695" s="1">
        <v>-1.8363014</v>
      </c>
      <c r="CC695" s="1">
        <v>-1.6930968</v>
      </c>
      <c r="CD695" s="1">
        <v>-1.8360424</v>
      </c>
      <c r="CF695" s="19">
        <v>5</v>
      </c>
      <c r="CG695" s="19">
        <v>5.0785346000000002</v>
      </c>
      <c r="CH695" s="19">
        <v>6.3065834000000001</v>
      </c>
      <c r="CI695" s="19">
        <v>200</v>
      </c>
      <c r="CJ695" s="19">
        <v>200.03755000000001</v>
      </c>
      <c r="CK695" s="19">
        <v>150.29756</v>
      </c>
      <c r="CL695" s="22">
        <v>150.05341000000001</v>
      </c>
      <c r="CM695" s="19">
        <v>2.9334186</v>
      </c>
    </row>
    <row r="696" spans="1:91" ht="15" thickBot="1" x14ac:dyDescent="0.3">
      <c r="A696" s="5">
        <v>688</v>
      </c>
      <c r="B696" s="7">
        <v>-9.2011274999999997E-3</v>
      </c>
      <c r="C696" s="7">
        <v>5.3691266000000001E-2</v>
      </c>
      <c r="D696" s="7">
        <v>7.6967715000000004E-3</v>
      </c>
      <c r="E696" s="9">
        <v>-1.7970476E-3</v>
      </c>
      <c r="F696" s="13">
        <v>143560060</v>
      </c>
      <c r="G696" s="15">
        <v>142438480</v>
      </c>
      <c r="H696" s="15">
        <v>142438500</v>
      </c>
      <c r="I696" s="15">
        <v>142438480</v>
      </c>
      <c r="J696" s="17">
        <v>142438500</v>
      </c>
      <c r="K696" s="19">
        <v>1113.3525999999999</v>
      </c>
      <c r="L696" s="24">
        <v>7.9358687999999997</v>
      </c>
      <c r="M696" s="27">
        <v>9.9913988000000007</v>
      </c>
      <c r="N696" s="26">
        <v>129635540</v>
      </c>
      <c r="O696" s="29">
        <v>1.3861631999999999</v>
      </c>
      <c r="P696" s="32">
        <v>43.607010000000002</v>
      </c>
      <c r="Q696" s="31">
        <v>14274268</v>
      </c>
      <c r="R696" s="34">
        <v>1.8887991</v>
      </c>
      <c r="S696" s="11">
        <v>24848574</v>
      </c>
      <c r="T696" s="11">
        <v>81891096</v>
      </c>
      <c r="U696" s="11">
        <v>165492140</v>
      </c>
      <c r="V696" s="11">
        <v>258318820</v>
      </c>
      <c r="W696" s="11">
        <v>332146750</v>
      </c>
      <c r="X696" s="11">
        <v>359748580</v>
      </c>
      <c r="Y696" s="11">
        <v>326985730</v>
      </c>
      <c r="Z696" s="11">
        <v>248959090</v>
      </c>
      <c r="AA696" s="11">
        <v>156914080</v>
      </c>
      <c r="AB696" s="11">
        <v>84455648</v>
      </c>
      <c r="AC696" s="11">
        <v>43551436</v>
      </c>
      <c r="AD696" s="11">
        <v>26342786</v>
      </c>
      <c r="AE696" s="11">
        <v>21023166</v>
      </c>
      <c r="AF696" s="11">
        <v>20380676</v>
      </c>
      <c r="AG696" s="11">
        <v>20336466</v>
      </c>
      <c r="AH696" s="11">
        <v>19395080</v>
      </c>
      <c r="AI696" s="11">
        <v>17875328</v>
      </c>
      <c r="AJ696" s="11">
        <v>16574191</v>
      </c>
      <c r="AK696" s="11">
        <v>15613864</v>
      </c>
      <c r="AL696" s="11">
        <v>14696992</v>
      </c>
      <c r="AM696" s="11">
        <v>13254864</v>
      </c>
      <c r="AN696" s="11">
        <v>11030548</v>
      </c>
      <c r="AO696" s="11">
        <v>8179157.5</v>
      </c>
      <c r="AP696" s="11">
        <v>5198436</v>
      </c>
      <c r="AQ696" s="11">
        <v>2642705.7999999998</v>
      </c>
      <c r="AR696" s="11">
        <v>944194.44</v>
      </c>
      <c r="AS696" s="11">
        <v>160448.16</v>
      </c>
      <c r="AT696" s="11">
        <v>0</v>
      </c>
      <c r="AU696" s="11">
        <v>0</v>
      </c>
      <c r="AV696" s="11">
        <v>0</v>
      </c>
      <c r="AW696" s="11">
        <v>0</v>
      </c>
      <c r="AX696" s="11">
        <v>0</v>
      </c>
      <c r="AY696" s="11">
        <v>0</v>
      </c>
      <c r="AZ696" s="11">
        <v>0</v>
      </c>
      <c r="BA696" s="11">
        <v>0</v>
      </c>
      <c r="BB696" s="11">
        <v>0</v>
      </c>
      <c r="BC696" s="11">
        <v>0</v>
      </c>
      <c r="BD696" s="11">
        <v>0</v>
      </c>
      <c r="BF696" t="s">
        <v>81</v>
      </c>
      <c r="BI696" s="1">
        <v>2.1836845999999999</v>
      </c>
      <c r="BJ696" s="1">
        <v>-0.31510397000000001</v>
      </c>
      <c r="BK696" s="1">
        <v>8.0310386999999999</v>
      </c>
      <c r="BL696" s="1">
        <v>67.836228000000006</v>
      </c>
      <c r="BM696" s="1">
        <v>137.85445000000001</v>
      </c>
      <c r="BN696" s="1">
        <v>41.015210000000003</v>
      </c>
      <c r="BO696" s="1">
        <v>18.472317</v>
      </c>
      <c r="BP696" s="1">
        <v>20.575783999999999</v>
      </c>
      <c r="BQ696" s="1">
        <v>23.139195999999998</v>
      </c>
      <c r="BR696" s="1">
        <v>24.766618000000001</v>
      </c>
      <c r="BS696" s="1">
        <v>19.796354000000001</v>
      </c>
      <c r="BT696" s="1">
        <v>11.347227</v>
      </c>
      <c r="BU696" s="1">
        <v>2.5278828</v>
      </c>
      <c r="BV696" s="1">
        <v>1.0213658000000001</v>
      </c>
      <c r="BW696" s="1">
        <v>-1.2150985999999999</v>
      </c>
      <c r="BX696" s="1">
        <v>-0.68758184</v>
      </c>
      <c r="BY696" s="1">
        <v>-1.3975782999999999</v>
      </c>
      <c r="BZ696" s="1">
        <v>-1.9506682</v>
      </c>
      <c r="CA696" s="1">
        <v>-1.9054859</v>
      </c>
      <c r="CB696" s="1">
        <v>-1.8852201</v>
      </c>
      <c r="CC696" s="1">
        <v>-1.326921</v>
      </c>
      <c r="CD696" s="1">
        <v>-1.9447554</v>
      </c>
      <c r="CF696" s="19">
        <v>5</v>
      </c>
      <c r="CG696" s="19">
        <v>5.2665347999999996</v>
      </c>
      <c r="CH696" s="19">
        <v>6.4108204999999998</v>
      </c>
      <c r="CI696" s="19">
        <v>200</v>
      </c>
      <c r="CJ696" s="19">
        <v>199.06573</v>
      </c>
      <c r="CK696" s="19">
        <v>150.25484</v>
      </c>
      <c r="CL696" s="22">
        <v>150.07172</v>
      </c>
      <c r="CM696" s="19">
        <v>3.1928825000000001</v>
      </c>
    </row>
    <row r="697" spans="1:91" ht="15" thickBot="1" x14ac:dyDescent="0.3">
      <c r="A697" s="5">
        <v>689</v>
      </c>
      <c r="B697" s="7">
        <v>-9.1884849999999997E-3</v>
      </c>
      <c r="C697" s="7">
        <v>5.3673169E-2</v>
      </c>
      <c r="D697" s="7">
        <v>7.6613308999999999E-3</v>
      </c>
      <c r="E697" s="9">
        <v>-1.7633608999999999E-3</v>
      </c>
      <c r="F697" s="13">
        <v>151191120</v>
      </c>
      <c r="G697" s="15">
        <v>150067780</v>
      </c>
      <c r="H697" s="15">
        <v>150067780</v>
      </c>
      <c r="I697" s="15">
        <v>150067780</v>
      </c>
      <c r="J697" s="17">
        <v>150067780</v>
      </c>
      <c r="K697" s="19">
        <v>1166.075</v>
      </c>
      <c r="L697" s="24">
        <v>7.9267304000000003</v>
      </c>
      <c r="M697" s="27">
        <v>9.9960717999999993</v>
      </c>
      <c r="N697" s="26">
        <v>135223690</v>
      </c>
      <c r="O697" s="29">
        <v>1.3830256000000001</v>
      </c>
      <c r="P697" s="32">
        <v>47.021019000000003</v>
      </c>
      <c r="Q697" s="31">
        <v>15331798</v>
      </c>
      <c r="R697" s="34">
        <v>1.8283163</v>
      </c>
      <c r="S697" s="11">
        <v>24837066</v>
      </c>
      <c r="T697" s="11">
        <v>84035848</v>
      </c>
      <c r="U697" s="11">
        <v>171968060</v>
      </c>
      <c r="V697" s="11">
        <v>269938780</v>
      </c>
      <c r="W697" s="11">
        <v>347830620</v>
      </c>
      <c r="X697" s="11">
        <v>376952960</v>
      </c>
      <c r="Y697" s="11">
        <v>342603140</v>
      </c>
      <c r="Z697" s="11">
        <v>260795170</v>
      </c>
      <c r="AA697" s="11">
        <v>164419250</v>
      </c>
      <c r="AB697" s="11">
        <v>88732448</v>
      </c>
      <c r="AC697" s="11">
        <v>46147284</v>
      </c>
      <c r="AD697" s="11">
        <v>28242682</v>
      </c>
      <c r="AE697" s="11">
        <v>22662340</v>
      </c>
      <c r="AF697" s="11">
        <v>22055952</v>
      </c>
      <c r="AG697" s="11">
        <v>22207204</v>
      </c>
      <c r="AH697" s="11">
        <v>21531444</v>
      </c>
      <c r="AI697" s="11">
        <v>20339862</v>
      </c>
      <c r="AJ697" s="11">
        <v>19322132</v>
      </c>
      <c r="AK697" s="11">
        <v>18445564</v>
      </c>
      <c r="AL697" s="11">
        <v>17367408</v>
      </c>
      <c r="AM697" s="11">
        <v>15547630</v>
      </c>
      <c r="AN697" s="11">
        <v>12846026</v>
      </c>
      <c r="AO697" s="11">
        <v>9522011</v>
      </c>
      <c r="AP697" s="11">
        <v>6117626.5</v>
      </c>
      <c r="AQ697" s="11">
        <v>3185424.8</v>
      </c>
      <c r="AR697" s="11">
        <v>1184856.2</v>
      </c>
      <c r="AS697" s="11">
        <v>219131.06</v>
      </c>
      <c r="AT697" s="11">
        <v>0</v>
      </c>
      <c r="AU697" s="11">
        <v>0</v>
      </c>
      <c r="AV697" s="11">
        <v>0</v>
      </c>
      <c r="AW697" s="11">
        <v>0</v>
      </c>
      <c r="AX697" s="11">
        <v>0</v>
      </c>
      <c r="AY697" s="11">
        <v>0</v>
      </c>
      <c r="AZ697" s="11">
        <v>0</v>
      </c>
      <c r="BA697" s="11">
        <v>0</v>
      </c>
      <c r="BB697" s="11">
        <v>0</v>
      </c>
      <c r="BC697" s="11">
        <v>0</v>
      </c>
      <c r="BD697" s="11">
        <v>0</v>
      </c>
      <c r="BF697" t="s">
        <v>81</v>
      </c>
      <c r="BI697" s="1">
        <v>2.5916245</v>
      </c>
      <c r="BJ697" s="1">
        <v>-0.20540908999999999</v>
      </c>
      <c r="BK697" s="1">
        <v>7.8313509999999997</v>
      </c>
      <c r="BL697" s="1">
        <v>67.645336999999998</v>
      </c>
      <c r="BM697" s="1">
        <v>137.74672000000001</v>
      </c>
      <c r="BN697" s="1">
        <v>41.115965000000003</v>
      </c>
      <c r="BO697" s="1">
        <v>19.035589000000002</v>
      </c>
      <c r="BP697" s="1">
        <v>21.814679999999999</v>
      </c>
      <c r="BQ697" s="1">
        <v>25.492267999999999</v>
      </c>
      <c r="BR697" s="1">
        <v>27.766176000000002</v>
      </c>
      <c r="BS697" s="1">
        <v>21.799403000000002</v>
      </c>
      <c r="BT697" s="1">
        <v>12.818217000000001</v>
      </c>
      <c r="BU697" s="1">
        <v>3.3869767</v>
      </c>
      <c r="BV697" s="1">
        <v>0.23342134</v>
      </c>
      <c r="BW697" s="1">
        <v>-0.25557043000000002</v>
      </c>
      <c r="BX697" s="1">
        <v>-1.7936109</v>
      </c>
      <c r="BY697" s="1">
        <v>-0.95718002000000002</v>
      </c>
      <c r="BZ697" s="1">
        <v>-1.9826414000000001</v>
      </c>
      <c r="CA697" s="1">
        <v>-1.7963199999999999</v>
      </c>
      <c r="CB697" s="1">
        <v>-1.9262029000000001</v>
      </c>
      <c r="CC697" s="1">
        <v>-2.2252643999999999</v>
      </c>
      <c r="CD697" s="1">
        <v>-2.1188975000000001</v>
      </c>
      <c r="CF697" s="19">
        <v>5</v>
      </c>
      <c r="CG697" s="19">
        <v>4.9942283999999999</v>
      </c>
      <c r="CH697" s="19">
        <v>6.3549246999999998</v>
      </c>
      <c r="CI697" s="19">
        <v>200</v>
      </c>
      <c r="CJ697" s="19">
        <v>199.23813000000001</v>
      </c>
      <c r="CK697" s="19">
        <v>150.06560999999999</v>
      </c>
      <c r="CL697" s="22">
        <v>150.15106</v>
      </c>
      <c r="CM697" s="19">
        <v>3.2186615000000001</v>
      </c>
    </row>
    <row r="698" spans="1:91" ht="15" thickBot="1" x14ac:dyDescent="0.3">
      <c r="A698" s="5">
        <v>690</v>
      </c>
      <c r="B698" s="7">
        <v>-9.1831446000000001E-3</v>
      </c>
      <c r="C698" s="7">
        <v>5.3653200999999998E-2</v>
      </c>
      <c r="D698" s="7">
        <v>7.6998557999999996E-3</v>
      </c>
      <c r="E698" s="9">
        <v>-1.7396021000000001E-3</v>
      </c>
      <c r="F698" s="13">
        <v>151142880</v>
      </c>
      <c r="G698" s="15">
        <v>150031580</v>
      </c>
      <c r="H698" s="15">
        <v>150031600</v>
      </c>
      <c r="I698" s="15">
        <v>150031580</v>
      </c>
      <c r="J698" s="17">
        <v>150031600</v>
      </c>
      <c r="K698" s="19">
        <v>1112.2166</v>
      </c>
      <c r="L698" s="24">
        <v>7.9163199000000004</v>
      </c>
      <c r="M698" s="27">
        <v>10.096099000000001</v>
      </c>
      <c r="N698" s="26">
        <v>135354890</v>
      </c>
      <c r="O698" s="29">
        <v>1.3832945000000001</v>
      </c>
      <c r="P698" s="32">
        <v>47.800868999999999</v>
      </c>
      <c r="Q698" s="31">
        <v>15195849</v>
      </c>
      <c r="R698" s="34">
        <v>1.8440833999999999</v>
      </c>
      <c r="S698" s="11">
        <v>24631186</v>
      </c>
      <c r="T698" s="11">
        <v>80727184</v>
      </c>
      <c r="U698" s="11">
        <v>165035390</v>
      </c>
      <c r="V698" s="11">
        <v>262732880</v>
      </c>
      <c r="W698" s="11">
        <v>344537570</v>
      </c>
      <c r="X698" s="11">
        <v>379020990</v>
      </c>
      <c r="Y698" s="11">
        <v>347971170</v>
      </c>
      <c r="Z698" s="11">
        <v>266327730</v>
      </c>
      <c r="AA698" s="11">
        <v>168113550</v>
      </c>
      <c r="AB698" s="11">
        <v>90514176</v>
      </c>
      <c r="AC698" s="11">
        <v>46854380</v>
      </c>
      <c r="AD698" s="11">
        <v>28496708</v>
      </c>
      <c r="AE698" s="11">
        <v>22727252</v>
      </c>
      <c r="AF698" s="11">
        <v>22114434</v>
      </c>
      <c r="AG698" s="11">
        <v>22206780</v>
      </c>
      <c r="AH698" s="11">
        <v>21399512</v>
      </c>
      <c r="AI698" s="11">
        <v>20099946</v>
      </c>
      <c r="AJ698" s="11">
        <v>18915606</v>
      </c>
      <c r="AK698" s="11">
        <v>17941136</v>
      </c>
      <c r="AL698" s="11">
        <v>16914240</v>
      </c>
      <c r="AM698" s="11">
        <v>15354479</v>
      </c>
      <c r="AN698" s="11">
        <v>13036688</v>
      </c>
      <c r="AO698" s="11">
        <v>10048738</v>
      </c>
      <c r="AP698" s="11">
        <v>6795099</v>
      </c>
      <c r="AQ698" s="11">
        <v>3798181.8</v>
      </c>
      <c r="AR698" s="11">
        <v>1587667.2</v>
      </c>
      <c r="AS698" s="11">
        <v>383459.59</v>
      </c>
      <c r="AT698" s="11">
        <v>0</v>
      </c>
      <c r="AU698" s="11">
        <v>0</v>
      </c>
      <c r="AV698" s="11">
        <v>0</v>
      </c>
      <c r="AW698" s="11">
        <v>0</v>
      </c>
      <c r="AX698" s="11">
        <v>0</v>
      </c>
      <c r="AY698" s="11">
        <v>0</v>
      </c>
      <c r="AZ698" s="11">
        <v>0</v>
      </c>
      <c r="BA698" s="11">
        <v>0</v>
      </c>
      <c r="BB698" s="11">
        <v>0</v>
      </c>
      <c r="BC698" s="11">
        <v>0</v>
      </c>
      <c r="BD698" s="11">
        <v>0</v>
      </c>
      <c r="BF698" t="s">
        <v>81</v>
      </c>
      <c r="BI698" s="1">
        <v>2.8076956000000002</v>
      </c>
      <c r="BJ698" s="1">
        <v>3.5736702000000002E-2</v>
      </c>
      <c r="BK698" s="1">
        <v>8.0747812999999997</v>
      </c>
      <c r="BL698" s="1">
        <v>69.488373999999993</v>
      </c>
      <c r="BM698" s="1">
        <v>146.31771000000001</v>
      </c>
      <c r="BN698" s="1">
        <v>43.829152000000001</v>
      </c>
      <c r="BO698" s="1">
        <v>20.151888</v>
      </c>
      <c r="BP698" s="1">
        <v>22.518681999999998</v>
      </c>
      <c r="BQ698" s="1">
        <v>26.526529</v>
      </c>
      <c r="BR698" s="1">
        <v>28.462727000000001</v>
      </c>
      <c r="BS698" s="1">
        <v>23.525842999999998</v>
      </c>
      <c r="BT698" s="1">
        <v>14.554269</v>
      </c>
      <c r="BU698" s="1">
        <v>4.3343986000000001</v>
      </c>
      <c r="BV698" s="1">
        <v>0.93480872999999998</v>
      </c>
      <c r="BW698" s="1">
        <v>-0.51410142999999997</v>
      </c>
      <c r="BX698" s="1">
        <v>-6.5396442999999999E-2</v>
      </c>
      <c r="BY698" s="1">
        <v>-0.89123564</v>
      </c>
      <c r="BZ698" s="1">
        <v>-1.1139169</v>
      </c>
      <c r="CA698" s="1">
        <v>-1.2103212000000001</v>
      </c>
      <c r="CB698" s="1">
        <v>-1.0396398</v>
      </c>
      <c r="CC698" s="1">
        <v>-1.0915959</v>
      </c>
      <c r="CD698" s="1">
        <v>-1.4062231999999999</v>
      </c>
      <c r="CF698" s="19">
        <v>5</v>
      </c>
      <c r="CG698" s="19">
        <v>5.1035423</v>
      </c>
      <c r="CH698" s="19">
        <v>6.3730536000000004</v>
      </c>
      <c r="CI698" s="19">
        <v>200</v>
      </c>
      <c r="CJ698" s="19">
        <v>195.37994</v>
      </c>
      <c r="CK698" s="19">
        <v>149.84589</v>
      </c>
      <c r="CL698" s="22">
        <v>150.19989000000001</v>
      </c>
      <c r="CM698" s="19">
        <v>3.2755524</v>
      </c>
    </row>
    <row r="699" spans="1:91" ht="15" thickBot="1" x14ac:dyDescent="0.3">
      <c r="A699" s="5">
        <v>691</v>
      </c>
      <c r="B699" s="7">
        <v>-9.2098288E-3</v>
      </c>
      <c r="C699" s="7">
        <v>5.3669226E-2</v>
      </c>
      <c r="D699" s="7">
        <v>7.7035228000000002E-3</v>
      </c>
      <c r="E699" s="9">
        <v>-1.7520356999999999E-3</v>
      </c>
      <c r="F699" s="13">
        <v>143870580</v>
      </c>
      <c r="G699" s="15">
        <v>142681860</v>
      </c>
      <c r="H699" s="15">
        <v>142681860</v>
      </c>
      <c r="I699" s="15">
        <v>142681860</v>
      </c>
      <c r="J699" s="17">
        <v>142681860</v>
      </c>
      <c r="K699" s="19">
        <v>1093.9554000000001</v>
      </c>
      <c r="L699" s="24">
        <v>7.9164922999999998</v>
      </c>
      <c r="M699" s="27">
        <v>9.9982395000000004</v>
      </c>
      <c r="N699" s="26">
        <v>128374750</v>
      </c>
      <c r="O699" s="29">
        <v>1.3930419999999999</v>
      </c>
      <c r="P699" s="32">
        <v>46.481304000000002</v>
      </c>
      <c r="Q699" s="31">
        <v>15618422</v>
      </c>
      <c r="R699" s="34">
        <v>1.8595706999999999</v>
      </c>
      <c r="S699" s="11">
        <v>26429434</v>
      </c>
      <c r="T699" s="11">
        <v>83108600</v>
      </c>
      <c r="U699" s="11">
        <v>164154140</v>
      </c>
      <c r="V699" s="11">
        <v>253693630</v>
      </c>
      <c r="W699" s="11">
        <v>325194660</v>
      </c>
      <c r="X699" s="11">
        <v>352356770</v>
      </c>
      <c r="Y699" s="11">
        <v>321131460</v>
      </c>
      <c r="Z699" s="11">
        <v>245848000</v>
      </c>
      <c r="AA699" s="11">
        <v>156620270</v>
      </c>
      <c r="AB699" s="11">
        <v>86046528</v>
      </c>
      <c r="AC699" s="11">
        <v>45845980</v>
      </c>
      <c r="AD699" s="11">
        <v>28590284</v>
      </c>
      <c r="AE699" s="11">
        <v>22968708</v>
      </c>
      <c r="AF699" s="11">
        <v>22062964</v>
      </c>
      <c r="AG699" s="11">
        <v>21996416</v>
      </c>
      <c r="AH699" s="11">
        <v>21252364</v>
      </c>
      <c r="AI699" s="11">
        <v>20042456</v>
      </c>
      <c r="AJ699" s="11">
        <v>19077042</v>
      </c>
      <c r="AK699" s="11">
        <v>18298192</v>
      </c>
      <c r="AL699" s="11">
        <v>17339012</v>
      </c>
      <c r="AM699" s="11">
        <v>15618371</v>
      </c>
      <c r="AN699" s="11">
        <v>12981636</v>
      </c>
      <c r="AO699" s="11">
        <v>9704954</v>
      </c>
      <c r="AP699" s="11">
        <v>6348199</v>
      </c>
      <c r="AQ699" s="11">
        <v>3447952</v>
      </c>
      <c r="AR699" s="11">
        <v>1420120.4</v>
      </c>
      <c r="AS699" s="11">
        <v>350907.37</v>
      </c>
      <c r="AT699" s="11">
        <v>0</v>
      </c>
      <c r="AU699" s="11">
        <v>0</v>
      </c>
      <c r="AV699" s="11">
        <v>0</v>
      </c>
      <c r="AW699" s="11">
        <v>0</v>
      </c>
      <c r="AX699" s="11">
        <v>0</v>
      </c>
      <c r="AY699" s="11">
        <v>0</v>
      </c>
      <c r="AZ699" s="11">
        <v>0</v>
      </c>
      <c r="BA699" s="11">
        <v>0</v>
      </c>
      <c r="BB699" s="11">
        <v>0</v>
      </c>
      <c r="BC699" s="11">
        <v>0</v>
      </c>
      <c r="BD699" s="11">
        <v>0</v>
      </c>
      <c r="BF699" t="s">
        <v>81</v>
      </c>
      <c r="BI699" s="1">
        <v>3.2015188999999999</v>
      </c>
      <c r="BJ699" s="1">
        <v>8.3607267999999998E-2</v>
      </c>
      <c r="BK699" s="1">
        <v>8.3316467000000003</v>
      </c>
      <c r="BL699" s="1">
        <v>67.605622999999994</v>
      </c>
      <c r="BM699" s="1">
        <v>137.70975000000001</v>
      </c>
      <c r="BN699" s="1">
        <v>42.360309999999998</v>
      </c>
      <c r="BO699" s="1">
        <v>20.113261999999999</v>
      </c>
      <c r="BP699" s="1">
        <v>23.160526000000001</v>
      </c>
      <c r="BQ699" s="1">
        <v>26.809208000000002</v>
      </c>
      <c r="BR699" s="1">
        <v>29.633063</v>
      </c>
      <c r="BS699" s="1">
        <v>23.502324999999999</v>
      </c>
      <c r="BT699" s="1">
        <v>14.070735000000001</v>
      </c>
      <c r="BU699" s="1">
        <v>3.6873889000000002</v>
      </c>
      <c r="BV699" s="1">
        <v>1.8604369999999999</v>
      </c>
      <c r="BW699" s="1">
        <v>-0.53280022999999999</v>
      </c>
      <c r="BX699" s="1">
        <v>-0.47360321</v>
      </c>
      <c r="BY699" s="1">
        <v>-0.73816581000000003</v>
      </c>
      <c r="BZ699" s="1">
        <v>-0.96078810999999997</v>
      </c>
      <c r="CA699" s="1">
        <v>-1.2433524</v>
      </c>
      <c r="CB699" s="1">
        <v>-1.258227</v>
      </c>
      <c r="CC699" s="1">
        <v>-1.5778080999999999</v>
      </c>
      <c r="CD699" s="1">
        <v>-1.3448205</v>
      </c>
      <c r="CF699" s="19">
        <v>5</v>
      </c>
      <c r="CG699" s="19">
        <v>4.9333362999999997</v>
      </c>
      <c r="CH699" s="19">
        <v>6.3352865999999999</v>
      </c>
      <c r="CI699" s="19">
        <v>200</v>
      </c>
      <c r="CJ699" s="19">
        <v>200.51958999999999</v>
      </c>
      <c r="CK699" s="19">
        <v>149.91913</v>
      </c>
      <c r="CL699" s="22">
        <v>150.00458</v>
      </c>
      <c r="CM699" s="19">
        <v>3.0063868999999999</v>
      </c>
    </row>
    <row r="700" spans="1:91" ht="15" thickBot="1" x14ac:dyDescent="0.3">
      <c r="A700" s="5">
        <v>692</v>
      </c>
      <c r="B700" s="7">
        <v>-9.1856362999999993E-3</v>
      </c>
      <c r="C700" s="7">
        <v>5.3663098999999999E-2</v>
      </c>
      <c r="D700" s="7">
        <v>7.7172493999999999E-3</v>
      </c>
      <c r="E700" s="9">
        <v>-1.7505425000000001E-3</v>
      </c>
      <c r="F700" s="13">
        <v>153183360</v>
      </c>
      <c r="G700" s="15">
        <v>152150620</v>
      </c>
      <c r="H700" s="15">
        <v>152150610</v>
      </c>
      <c r="I700" s="15">
        <v>152150620</v>
      </c>
      <c r="J700" s="17">
        <v>152150610</v>
      </c>
      <c r="K700" s="19">
        <v>1099.597</v>
      </c>
      <c r="L700" s="24">
        <v>7.9162599</v>
      </c>
      <c r="M700" s="27">
        <v>10.139835</v>
      </c>
      <c r="N700" s="26">
        <v>136107120</v>
      </c>
      <c r="O700" s="29">
        <v>1.3827145000000001</v>
      </c>
      <c r="P700" s="32">
        <v>45.711551999999998</v>
      </c>
      <c r="Q700" s="31">
        <v>16667060</v>
      </c>
      <c r="R700" s="34">
        <v>1.8834360999999999</v>
      </c>
      <c r="S700" s="11">
        <v>22821328</v>
      </c>
      <c r="T700" s="11">
        <v>77759928</v>
      </c>
      <c r="U700" s="11">
        <v>162431300</v>
      </c>
      <c r="V700" s="11">
        <v>261837890</v>
      </c>
      <c r="W700" s="11">
        <v>345890980</v>
      </c>
      <c r="X700" s="11">
        <v>382285600</v>
      </c>
      <c r="Y700" s="11">
        <v>352235230</v>
      </c>
      <c r="Z700" s="11">
        <v>270734050</v>
      </c>
      <c r="AA700" s="11">
        <v>172224430</v>
      </c>
      <c r="AB700" s="11">
        <v>94367856</v>
      </c>
      <c r="AC700" s="11">
        <v>50530168</v>
      </c>
      <c r="AD700" s="11">
        <v>31823362</v>
      </c>
      <c r="AE700" s="11">
        <v>25449804</v>
      </c>
      <c r="AF700" s="11">
        <v>24185146</v>
      </c>
      <c r="AG700" s="11">
        <v>23733396</v>
      </c>
      <c r="AH700" s="11">
        <v>22558532</v>
      </c>
      <c r="AI700" s="11">
        <v>21104872</v>
      </c>
      <c r="AJ700" s="11">
        <v>19912726</v>
      </c>
      <c r="AK700" s="11">
        <v>18911892</v>
      </c>
      <c r="AL700" s="11">
        <v>17731408</v>
      </c>
      <c r="AM700" s="11">
        <v>15877006</v>
      </c>
      <c r="AN700" s="11">
        <v>13229071</v>
      </c>
      <c r="AO700" s="11">
        <v>10024762</v>
      </c>
      <c r="AP700" s="11">
        <v>6759548.5</v>
      </c>
      <c r="AQ700" s="11">
        <v>3907863.8</v>
      </c>
      <c r="AR700" s="11">
        <v>1842070</v>
      </c>
      <c r="AS700" s="11">
        <v>640298.06000000006</v>
      </c>
      <c r="AT700" s="11">
        <v>123275.74</v>
      </c>
      <c r="AU700" s="11">
        <v>0</v>
      </c>
      <c r="AV700" s="11">
        <v>0</v>
      </c>
      <c r="AW700" s="11">
        <v>0</v>
      </c>
      <c r="AX700" s="11">
        <v>0</v>
      </c>
      <c r="AY700" s="11">
        <v>0</v>
      </c>
      <c r="AZ700" s="11">
        <v>0</v>
      </c>
      <c r="BA700" s="11">
        <v>0</v>
      </c>
      <c r="BB700" s="11">
        <v>0</v>
      </c>
      <c r="BC700" s="11">
        <v>0</v>
      </c>
      <c r="BD700" s="11">
        <v>0</v>
      </c>
      <c r="BF700" t="s">
        <v>81</v>
      </c>
      <c r="BI700" s="1">
        <v>2.8609327000000002</v>
      </c>
      <c r="BJ700" s="1">
        <v>0.12107683</v>
      </c>
      <c r="BK700" s="1">
        <v>7.8648961999999996</v>
      </c>
      <c r="BL700" s="1">
        <v>70.254082999999994</v>
      </c>
      <c r="BM700" s="1">
        <v>149.94861</v>
      </c>
      <c r="BN700" s="1">
        <v>46.163336999999999</v>
      </c>
      <c r="BO700" s="1">
        <v>22.198744000000001</v>
      </c>
      <c r="BP700" s="1">
        <v>24.28539</v>
      </c>
      <c r="BQ700" s="1">
        <v>28.213895000000001</v>
      </c>
      <c r="BR700" s="1">
        <v>30.007550999999999</v>
      </c>
      <c r="BS700" s="1">
        <v>24.421859999999999</v>
      </c>
      <c r="BT700" s="1">
        <v>14.537506</v>
      </c>
      <c r="BU700" s="1">
        <v>4.8820030000000001</v>
      </c>
      <c r="BV700" s="1">
        <v>2.3378749000000001</v>
      </c>
      <c r="BW700" s="1">
        <v>-0.51571847999999998</v>
      </c>
      <c r="BX700" s="1">
        <v>-0.17383507000000001</v>
      </c>
      <c r="BY700" s="1">
        <v>-0.52506140000000001</v>
      </c>
      <c r="BZ700" s="1">
        <v>-1.1031936</v>
      </c>
      <c r="CA700" s="1">
        <v>-0.85435967000000002</v>
      </c>
      <c r="CB700" s="1">
        <v>-1.0637293999999999</v>
      </c>
      <c r="CC700" s="1">
        <v>-0.70339903999999998</v>
      </c>
      <c r="CD700" s="1">
        <v>-1.2361074999999999</v>
      </c>
      <c r="CF700" s="19">
        <v>5</v>
      </c>
      <c r="CG700" s="19">
        <v>5.0048399000000003</v>
      </c>
      <c r="CH700" s="19">
        <v>6.3383079000000002</v>
      </c>
      <c r="CI700" s="19">
        <v>200</v>
      </c>
      <c r="CJ700" s="19">
        <v>201.07529</v>
      </c>
      <c r="CK700" s="19">
        <v>150.25484</v>
      </c>
      <c r="CL700" s="22">
        <v>149.88251</v>
      </c>
      <c r="CM700" s="19">
        <v>3.2091607</v>
      </c>
    </row>
    <row r="701" spans="1:91" ht="15" thickBot="1" x14ac:dyDescent="0.3">
      <c r="A701" s="5">
        <v>693</v>
      </c>
      <c r="B701" s="7">
        <v>-9.1871648999999993E-3</v>
      </c>
      <c r="C701" s="7">
        <v>5.3602512999999997E-2</v>
      </c>
      <c r="D701" s="7">
        <v>7.6929455000000002E-3</v>
      </c>
      <c r="E701" s="9">
        <v>-1.7461365000000001E-3</v>
      </c>
      <c r="F701" s="13">
        <v>136962530</v>
      </c>
      <c r="G701" s="15">
        <v>135722020</v>
      </c>
      <c r="H701" s="15">
        <v>135722020</v>
      </c>
      <c r="I701" s="15">
        <v>135722020</v>
      </c>
      <c r="J701" s="17">
        <v>135722020</v>
      </c>
      <c r="K701" s="19">
        <v>1095.1863000000001</v>
      </c>
      <c r="L701" s="24">
        <v>7.9167069999999997</v>
      </c>
      <c r="M701" s="27">
        <v>9.9824800000000007</v>
      </c>
      <c r="N701" s="26">
        <v>121716110</v>
      </c>
      <c r="O701" s="29">
        <v>1.4010005999999999</v>
      </c>
      <c r="P701" s="32">
        <v>45.522015000000003</v>
      </c>
      <c r="Q701" s="31">
        <v>15581407</v>
      </c>
      <c r="R701" s="34">
        <v>1.8678323999999999</v>
      </c>
      <c r="S701" s="11">
        <v>27691216</v>
      </c>
      <c r="T701" s="11">
        <v>82359728</v>
      </c>
      <c r="U701" s="11">
        <v>157677700</v>
      </c>
      <c r="V701" s="11">
        <v>239784380</v>
      </c>
      <c r="W701" s="11">
        <v>305116700</v>
      </c>
      <c r="X701" s="11">
        <v>329713060</v>
      </c>
      <c r="Y701" s="11">
        <v>300534620</v>
      </c>
      <c r="Z701" s="11">
        <v>230793810</v>
      </c>
      <c r="AA701" s="11">
        <v>148332210</v>
      </c>
      <c r="AB701" s="11">
        <v>83269088</v>
      </c>
      <c r="AC701" s="11">
        <v>46149456</v>
      </c>
      <c r="AD701" s="11">
        <v>29768502</v>
      </c>
      <c r="AE701" s="11">
        <v>23781012</v>
      </c>
      <c r="AF701" s="11">
        <v>22309998</v>
      </c>
      <c r="AG701" s="11">
        <v>21791938</v>
      </c>
      <c r="AH701" s="11">
        <v>20861094</v>
      </c>
      <c r="AI701" s="11">
        <v>19774070</v>
      </c>
      <c r="AJ701" s="11">
        <v>18842356</v>
      </c>
      <c r="AK701" s="11">
        <v>17960688</v>
      </c>
      <c r="AL701" s="11">
        <v>16825988</v>
      </c>
      <c r="AM701" s="11">
        <v>15039858</v>
      </c>
      <c r="AN701" s="11">
        <v>12503481</v>
      </c>
      <c r="AO701" s="11">
        <v>9402503</v>
      </c>
      <c r="AP701" s="11">
        <v>6175478.5</v>
      </c>
      <c r="AQ701" s="11">
        <v>3326647.8</v>
      </c>
      <c r="AR701" s="11">
        <v>1321051.2</v>
      </c>
      <c r="AS701" s="11">
        <v>293741.25</v>
      </c>
      <c r="AT701" s="11">
        <v>0</v>
      </c>
      <c r="AU701" s="11">
        <v>0</v>
      </c>
      <c r="AV701" s="11">
        <v>0</v>
      </c>
      <c r="AW701" s="11">
        <v>0</v>
      </c>
      <c r="AX701" s="11">
        <v>0</v>
      </c>
      <c r="AY701" s="11">
        <v>0</v>
      </c>
      <c r="AZ701" s="11">
        <v>0</v>
      </c>
      <c r="BA701" s="11">
        <v>0</v>
      </c>
      <c r="BB701" s="11">
        <v>0</v>
      </c>
      <c r="BC701" s="11">
        <v>0</v>
      </c>
      <c r="BD701" s="11">
        <v>0</v>
      </c>
      <c r="BF701" t="s">
        <v>81</v>
      </c>
      <c r="BI701" s="1">
        <v>3.1447704999999999</v>
      </c>
      <c r="BJ701" s="1">
        <v>0.28747818000000003</v>
      </c>
      <c r="BK701" s="1">
        <v>8.3005356999999993</v>
      </c>
      <c r="BL701" s="1">
        <v>63.684583000000003</v>
      </c>
      <c r="BM701" s="1">
        <v>128.98396</v>
      </c>
      <c r="BN701" s="1">
        <v>40.854706999999998</v>
      </c>
      <c r="BO701" s="1">
        <v>20.458095</v>
      </c>
      <c r="BP701" s="1">
        <v>22.698649</v>
      </c>
      <c r="BQ701" s="1">
        <v>26.760611000000001</v>
      </c>
      <c r="BR701" s="1">
        <v>28.448734000000002</v>
      </c>
      <c r="BS701" s="1">
        <v>22.754477999999999</v>
      </c>
      <c r="BT701" s="1">
        <v>13.866099</v>
      </c>
      <c r="BU701" s="1">
        <v>3.3000151999999998</v>
      </c>
      <c r="BV701" s="1">
        <v>1.4047746999999999</v>
      </c>
      <c r="BW701" s="1">
        <v>-0.68303575000000005</v>
      </c>
      <c r="BX701" s="1">
        <v>-0.16746536000000001</v>
      </c>
      <c r="BY701" s="1">
        <v>-1.3526298000000001</v>
      </c>
      <c r="BZ701" s="1">
        <v>-1.0666936</v>
      </c>
      <c r="CA701" s="1">
        <v>-1.3152813000000001</v>
      </c>
      <c r="CB701" s="1">
        <v>-1.2581990000000001</v>
      </c>
      <c r="CC701" s="1">
        <v>-1.5834912000000001</v>
      </c>
      <c r="CD701" s="1">
        <v>-1.7625603999999999</v>
      </c>
      <c r="CF701" s="19">
        <v>5</v>
      </c>
      <c r="CG701" s="19">
        <v>4.7826256999999996</v>
      </c>
      <c r="CH701" s="19">
        <v>6.2869448999999999</v>
      </c>
      <c r="CI701" s="19">
        <v>200</v>
      </c>
      <c r="CJ701" s="19">
        <v>199.61332999999999</v>
      </c>
      <c r="CK701" s="19">
        <v>150.02898999999999</v>
      </c>
      <c r="CL701" s="22">
        <v>150.11444</v>
      </c>
      <c r="CM701" s="19">
        <v>3.0741925999999999</v>
      </c>
    </row>
    <row r="702" spans="1:91" ht="15" thickBot="1" x14ac:dyDescent="0.3">
      <c r="A702" s="5">
        <v>694</v>
      </c>
      <c r="B702" s="7">
        <v>-9.2061294000000005E-3</v>
      </c>
      <c r="C702" s="7">
        <v>5.3543271000000003E-2</v>
      </c>
      <c r="D702" s="7">
        <v>7.6696404999999999E-3</v>
      </c>
      <c r="E702" s="9">
        <v>-1.8406519000000001E-3</v>
      </c>
      <c r="F702" s="13">
        <v>130286420</v>
      </c>
      <c r="G702" s="15">
        <v>129158140</v>
      </c>
      <c r="H702" s="15">
        <v>129158140</v>
      </c>
      <c r="I702" s="15">
        <v>129158140</v>
      </c>
      <c r="J702" s="17">
        <v>129158140</v>
      </c>
      <c r="K702" s="19">
        <v>1075.3387</v>
      </c>
      <c r="L702" s="24">
        <v>7.9256203000000003</v>
      </c>
      <c r="M702" s="27">
        <v>10.052567</v>
      </c>
      <c r="N702" s="26">
        <v>115302990</v>
      </c>
      <c r="O702" s="29">
        <v>1.4092988</v>
      </c>
      <c r="P702" s="32">
        <v>51.491394</v>
      </c>
      <c r="Q702" s="31">
        <v>15175491</v>
      </c>
      <c r="R702" s="34">
        <v>1.7949255</v>
      </c>
      <c r="S702" s="11">
        <v>25174850</v>
      </c>
      <c r="T702" s="11">
        <v>75345584</v>
      </c>
      <c r="U702" s="11">
        <v>145192800</v>
      </c>
      <c r="V702" s="11">
        <v>222247890</v>
      </c>
      <c r="W702" s="11">
        <v>284515300</v>
      </c>
      <c r="X702" s="11">
        <v>309186620</v>
      </c>
      <c r="Y702" s="11">
        <v>283483870</v>
      </c>
      <c r="Z702" s="11">
        <v>219246510</v>
      </c>
      <c r="AA702" s="11">
        <v>142193180</v>
      </c>
      <c r="AB702" s="11">
        <v>80545904</v>
      </c>
      <c r="AC702" s="11">
        <v>44742664</v>
      </c>
      <c r="AD702" s="11">
        <v>28828326</v>
      </c>
      <c r="AE702" s="11">
        <v>23279640</v>
      </c>
      <c r="AF702" s="11">
        <v>22128408</v>
      </c>
      <c r="AG702" s="11">
        <v>21950156</v>
      </c>
      <c r="AH702" s="11">
        <v>21367186</v>
      </c>
      <c r="AI702" s="11">
        <v>20472710</v>
      </c>
      <c r="AJ702" s="11">
        <v>19781610</v>
      </c>
      <c r="AK702" s="11">
        <v>19295418</v>
      </c>
      <c r="AL702" s="11">
        <v>18648546</v>
      </c>
      <c r="AM702" s="11">
        <v>17223254</v>
      </c>
      <c r="AN702" s="11">
        <v>14727804</v>
      </c>
      <c r="AO702" s="11">
        <v>11309664</v>
      </c>
      <c r="AP702" s="11">
        <v>7540929</v>
      </c>
      <c r="AQ702" s="11">
        <v>4116186</v>
      </c>
      <c r="AR702" s="11">
        <v>1660543</v>
      </c>
      <c r="AS702" s="11">
        <v>377067.5</v>
      </c>
      <c r="AT702" s="11">
        <v>0</v>
      </c>
      <c r="AU702" s="11">
        <v>0</v>
      </c>
      <c r="AV702" s="11">
        <v>0</v>
      </c>
      <c r="AW702" s="11">
        <v>0</v>
      </c>
      <c r="AX702" s="11">
        <v>0</v>
      </c>
      <c r="AY702" s="11">
        <v>0</v>
      </c>
      <c r="AZ702" s="11">
        <v>0</v>
      </c>
      <c r="BA702" s="11">
        <v>0</v>
      </c>
      <c r="BB702" s="11">
        <v>0</v>
      </c>
      <c r="BC702" s="11">
        <v>0</v>
      </c>
      <c r="BD702" s="11">
        <v>0</v>
      </c>
      <c r="BF702" t="s">
        <v>81</v>
      </c>
      <c r="BI702" s="1">
        <v>2.8196628000000001</v>
      </c>
      <c r="BJ702" s="1">
        <v>0.36692554999999999</v>
      </c>
      <c r="BK702" s="1">
        <v>7.7649656</v>
      </c>
      <c r="BL702" s="1">
        <v>60.361629999999998</v>
      </c>
      <c r="BM702" s="1">
        <v>124.18275</v>
      </c>
      <c r="BN702" s="1">
        <v>40.263934999999996</v>
      </c>
      <c r="BO702" s="1">
        <v>20.290588</v>
      </c>
      <c r="BP702" s="1">
        <v>23.914731</v>
      </c>
      <c r="BQ702" s="1">
        <v>28.786673</v>
      </c>
      <c r="BR702" s="1">
        <v>32.182616000000003</v>
      </c>
      <c r="BS702" s="1">
        <v>27.401700000000002</v>
      </c>
      <c r="BT702" s="1">
        <v>16.448962999999999</v>
      </c>
      <c r="BU702" s="1">
        <v>4.8730614000000001</v>
      </c>
      <c r="BV702" s="1">
        <v>0.95818548000000003</v>
      </c>
      <c r="BW702" s="1">
        <v>-0.44778610000000002</v>
      </c>
      <c r="BX702" s="1">
        <v>-1.0076624000000001</v>
      </c>
      <c r="BY702" s="1">
        <v>-1.0154742999999999</v>
      </c>
      <c r="BZ702" s="1">
        <v>-1.8148323</v>
      </c>
      <c r="CA702" s="1">
        <v>-1.5082184000000001</v>
      </c>
      <c r="CB702" s="1">
        <v>-1.8959950999999999</v>
      </c>
      <c r="CC702" s="1">
        <v>-1.1841451000000001</v>
      </c>
      <c r="CD702" s="1">
        <v>-1.7716198999999999</v>
      </c>
      <c r="CF702" s="19">
        <v>5</v>
      </c>
      <c r="CG702" s="19">
        <v>4.4939270000000002</v>
      </c>
      <c r="CH702" s="19">
        <v>6.3609672000000002</v>
      </c>
      <c r="CI702" s="19">
        <v>200</v>
      </c>
      <c r="CJ702" s="19">
        <v>202.18326999999999</v>
      </c>
      <c r="CK702" s="19">
        <v>149.94964999999999</v>
      </c>
      <c r="CL702" s="22">
        <v>150.23651000000001</v>
      </c>
      <c r="CM702" s="19">
        <v>2.9024760999999999</v>
      </c>
    </row>
    <row r="703" spans="1:91" ht="15" thickBot="1" x14ac:dyDescent="0.3">
      <c r="A703" s="5">
        <v>695</v>
      </c>
      <c r="B703" s="7">
        <v>-9.1200931000000006E-3</v>
      </c>
      <c r="C703" s="7">
        <v>5.3521953999999997E-2</v>
      </c>
      <c r="D703" s="7">
        <v>7.6945210000000002E-3</v>
      </c>
      <c r="E703" s="9">
        <v>-1.8364555E-3</v>
      </c>
      <c r="F703" s="13">
        <v>144843870</v>
      </c>
      <c r="G703" s="15">
        <v>143664400</v>
      </c>
      <c r="H703" s="15">
        <v>143664430</v>
      </c>
      <c r="I703" s="15">
        <v>143664400</v>
      </c>
      <c r="J703" s="17">
        <v>143664430</v>
      </c>
      <c r="K703" s="19">
        <v>1036.3761</v>
      </c>
      <c r="L703" s="24">
        <v>7.9427982000000004</v>
      </c>
      <c r="M703" s="27">
        <v>9.9774075</v>
      </c>
      <c r="N703" s="26">
        <v>129230200</v>
      </c>
      <c r="O703" s="29">
        <v>1.3854903000000001</v>
      </c>
      <c r="P703" s="32">
        <v>45.944611000000002</v>
      </c>
      <c r="Q703" s="31">
        <v>15341726</v>
      </c>
      <c r="R703" s="34">
        <v>1.8677824999999999</v>
      </c>
      <c r="S703" s="11">
        <v>26202362</v>
      </c>
      <c r="T703" s="11">
        <v>83293040</v>
      </c>
      <c r="U703" s="11">
        <v>165839900</v>
      </c>
      <c r="V703" s="11">
        <v>257801040</v>
      </c>
      <c r="W703" s="11">
        <v>331561380</v>
      </c>
      <c r="X703" s="11">
        <v>359388610</v>
      </c>
      <c r="Y703" s="11">
        <v>326408190</v>
      </c>
      <c r="Z703" s="11">
        <v>247831390</v>
      </c>
      <c r="AA703" s="11">
        <v>155639120</v>
      </c>
      <c r="AB703" s="11">
        <v>84025960</v>
      </c>
      <c r="AC703" s="11">
        <v>44453096</v>
      </c>
      <c r="AD703" s="11">
        <v>27910608</v>
      </c>
      <c r="AE703" s="11">
        <v>22390648</v>
      </c>
      <c r="AF703" s="11">
        <v>21540758</v>
      </c>
      <c r="AG703" s="11">
        <v>21416722</v>
      </c>
      <c r="AH703" s="11">
        <v>20652958</v>
      </c>
      <c r="AI703" s="11">
        <v>19731496</v>
      </c>
      <c r="AJ703" s="11">
        <v>18918150</v>
      </c>
      <c r="AK703" s="11">
        <v>18050842</v>
      </c>
      <c r="AL703" s="11">
        <v>16809672</v>
      </c>
      <c r="AM703" s="11">
        <v>14872911</v>
      </c>
      <c r="AN703" s="11">
        <v>12249390</v>
      </c>
      <c r="AO703" s="11">
        <v>9186392</v>
      </c>
      <c r="AP703" s="11">
        <v>6101214</v>
      </c>
      <c r="AQ703" s="11">
        <v>3400889.2</v>
      </c>
      <c r="AR703" s="11">
        <v>1450899.8</v>
      </c>
      <c r="AS703" s="11">
        <v>374066.5</v>
      </c>
      <c r="AT703" s="11">
        <v>0</v>
      </c>
      <c r="AU703" s="11">
        <v>0</v>
      </c>
      <c r="AV703" s="11">
        <v>0</v>
      </c>
      <c r="AW703" s="11">
        <v>0</v>
      </c>
      <c r="AX703" s="11">
        <v>0</v>
      </c>
      <c r="AY703" s="11">
        <v>0</v>
      </c>
      <c r="AZ703" s="11">
        <v>0</v>
      </c>
      <c r="BA703" s="11">
        <v>0</v>
      </c>
      <c r="BB703" s="11">
        <v>0</v>
      </c>
      <c r="BC703" s="11">
        <v>0</v>
      </c>
      <c r="BD703" s="11">
        <v>0</v>
      </c>
      <c r="BF703" t="s">
        <v>81</v>
      </c>
      <c r="BI703" s="1">
        <v>3.6951174</v>
      </c>
      <c r="BJ703" s="1">
        <v>0.44160192999999998</v>
      </c>
      <c r="BK703" s="1">
        <v>8.8595871000000006</v>
      </c>
      <c r="BL703" s="1">
        <v>72.802982</v>
      </c>
      <c r="BM703" s="1">
        <v>147.87459000000001</v>
      </c>
      <c r="BN703" s="1">
        <v>43.924211</v>
      </c>
      <c r="BO703" s="1">
        <v>21.186771</v>
      </c>
      <c r="BP703" s="1">
        <v>23.443930000000002</v>
      </c>
      <c r="BQ703" s="1">
        <v>28.399785000000001</v>
      </c>
      <c r="BR703" s="1">
        <v>29.948644000000002</v>
      </c>
      <c r="BS703" s="1">
        <v>23.907115000000001</v>
      </c>
      <c r="BT703" s="1">
        <v>14.134494</v>
      </c>
      <c r="BU703" s="1">
        <v>4.4942596000000004</v>
      </c>
      <c r="BV703" s="1">
        <v>1.1092455999999999</v>
      </c>
      <c r="BW703" s="1">
        <v>-0.14039578999999999</v>
      </c>
      <c r="BX703" s="1">
        <v>-0.48488439</v>
      </c>
      <c r="BY703" s="1">
        <v>-0.81399372999999997</v>
      </c>
      <c r="BZ703" s="1">
        <v>-0.83793896000000001</v>
      </c>
      <c r="CA703" s="1">
        <v>-1.00519</v>
      </c>
      <c r="CB703" s="1">
        <v>-1.2564172</v>
      </c>
      <c r="CC703" s="1">
        <v>-1.6720744000000001</v>
      </c>
      <c r="CD703" s="1">
        <v>-1.2824112000000001</v>
      </c>
      <c r="CF703" s="19">
        <v>5</v>
      </c>
      <c r="CG703" s="19">
        <v>4.7869539000000003</v>
      </c>
      <c r="CH703" s="19">
        <v>6.2824121000000002</v>
      </c>
      <c r="CI703" s="19">
        <v>200</v>
      </c>
      <c r="CJ703" s="19">
        <v>199.38416000000001</v>
      </c>
      <c r="CK703" s="19">
        <v>150.0351</v>
      </c>
      <c r="CL703" s="22">
        <v>150.0351</v>
      </c>
      <c r="CM703" s="19">
        <v>3.2122565999999999</v>
      </c>
    </row>
    <row r="704" spans="1:91" ht="15" thickBot="1" x14ac:dyDescent="0.3">
      <c r="A704" s="5">
        <v>696</v>
      </c>
      <c r="B704" s="7">
        <v>-9.1078867999999993E-3</v>
      </c>
      <c r="C704" s="7">
        <v>5.3601081000000002E-2</v>
      </c>
      <c r="D704" s="7">
        <v>7.6991077999999996E-3</v>
      </c>
      <c r="E704" s="9">
        <v>-1.8311625000000001E-3</v>
      </c>
      <c r="F704" s="13">
        <v>128930140</v>
      </c>
      <c r="G704" s="15">
        <v>127691600</v>
      </c>
      <c r="H704" s="15">
        <v>127691610</v>
      </c>
      <c r="I704" s="15">
        <v>127691600</v>
      </c>
      <c r="J704" s="17">
        <v>127691610</v>
      </c>
      <c r="K704" s="19">
        <v>1083.3847000000001</v>
      </c>
      <c r="L704" s="24">
        <v>7.9514398999999996</v>
      </c>
      <c r="M704" s="27">
        <v>9.9096040999999992</v>
      </c>
      <c r="N704" s="26">
        <v>115766680</v>
      </c>
      <c r="O704" s="29">
        <v>1.399451</v>
      </c>
      <c r="P704" s="32">
        <v>43.756202999999999</v>
      </c>
      <c r="Q704" s="31">
        <v>13478060</v>
      </c>
      <c r="R704" s="34">
        <v>1.8440801</v>
      </c>
      <c r="S704" s="11">
        <v>27664660</v>
      </c>
      <c r="T704" s="11">
        <v>81536536</v>
      </c>
      <c r="U704" s="11">
        <v>154427150</v>
      </c>
      <c r="V704" s="11">
        <v>232162610</v>
      </c>
      <c r="W704" s="11">
        <v>292418720</v>
      </c>
      <c r="X704" s="11">
        <v>313438780</v>
      </c>
      <c r="Y704" s="11">
        <v>283944290</v>
      </c>
      <c r="Z704" s="11">
        <v>216811010</v>
      </c>
      <c r="AA704" s="11">
        <v>138178770</v>
      </c>
      <c r="AB704" s="11">
        <v>76192120</v>
      </c>
      <c r="AC704" s="11">
        <v>40875284</v>
      </c>
      <c r="AD704" s="11">
        <v>25695244</v>
      </c>
      <c r="AE704" s="11">
        <v>20755536</v>
      </c>
      <c r="AF704" s="11">
        <v>19961804</v>
      </c>
      <c r="AG704" s="11">
        <v>19824786</v>
      </c>
      <c r="AH704" s="11">
        <v>18983130</v>
      </c>
      <c r="AI704" s="11">
        <v>17623404</v>
      </c>
      <c r="AJ704" s="11">
        <v>16346147</v>
      </c>
      <c r="AK704" s="11">
        <v>15224596</v>
      </c>
      <c r="AL704" s="11">
        <v>14039968</v>
      </c>
      <c r="AM704" s="11">
        <v>12363328</v>
      </c>
      <c r="AN704" s="11">
        <v>10041890</v>
      </c>
      <c r="AO704" s="11">
        <v>7251295.5</v>
      </c>
      <c r="AP704" s="11">
        <v>4436750</v>
      </c>
      <c r="AQ704" s="11">
        <v>2087607.8</v>
      </c>
      <c r="AR704" s="11">
        <v>596624.18999999994</v>
      </c>
      <c r="AS704" s="11">
        <v>0</v>
      </c>
      <c r="AT704" s="11">
        <v>0</v>
      </c>
      <c r="AU704" s="11">
        <v>0</v>
      </c>
      <c r="AV704" s="11">
        <v>0</v>
      </c>
      <c r="AW704" s="11">
        <v>0</v>
      </c>
      <c r="AX704" s="11">
        <v>0</v>
      </c>
      <c r="AY704" s="11">
        <v>0</v>
      </c>
      <c r="AZ704" s="11">
        <v>0</v>
      </c>
      <c r="BA704" s="11">
        <v>0</v>
      </c>
      <c r="BB704" s="11">
        <v>0</v>
      </c>
      <c r="BC704" s="11">
        <v>0</v>
      </c>
      <c r="BD704" s="11">
        <v>0</v>
      </c>
      <c r="BF704" t="s">
        <v>81</v>
      </c>
      <c r="BI704" s="1">
        <v>2.9454641000000001</v>
      </c>
      <c r="BJ704" s="1">
        <v>0.16383391</v>
      </c>
      <c r="BK704" s="1">
        <v>8.2926821000000004</v>
      </c>
      <c r="BL704" s="1">
        <v>62.334260999999998</v>
      </c>
      <c r="BM704" s="1">
        <v>123.64077</v>
      </c>
      <c r="BN704" s="1">
        <v>38.079456</v>
      </c>
      <c r="BO704" s="1">
        <v>18.280783</v>
      </c>
      <c r="BP704" s="1">
        <v>20.744492999999999</v>
      </c>
      <c r="BQ704" s="1">
        <v>23.266511999999999</v>
      </c>
      <c r="BR704" s="1">
        <v>24.186813999999998</v>
      </c>
      <c r="BS704" s="1">
        <v>18.490455999999998</v>
      </c>
      <c r="BT704" s="1">
        <v>10.257277999999999</v>
      </c>
      <c r="BU704" s="1">
        <v>1.9912725</v>
      </c>
      <c r="BV704" s="1">
        <v>9.6082182000000002E-2</v>
      </c>
      <c r="BW704" s="1">
        <v>-0.89776263999999995</v>
      </c>
      <c r="BX704" s="1">
        <v>-1.0196970999999999</v>
      </c>
      <c r="BY704" s="1">
        <v>-1.3503164000000001</v>
      </c>
      <c r="BZ704" s="1">
        <v>-1.8271195</v>
      </c>
      <c r="CA704" s="1">
        <v>-1.32968</v>
      </c>
      <c r="CB704" s="1">
        <v>-1.9048712999999999</v>
      </c>
      <c r="CC704" s="1">
        <v>-1.2714778</v>
      </c>
      <c r="CD704" s="1">
        <v>-1.7353822000000001</v>
      </c>
      <c r="CF704" s="19">
        <v>5</v>
      </c>
      <c r="CG704" s="19">
        <v>4.8298502000000001</v>
      </c>
      <c r="CH704" s="19">
        <v>6.3564353000000002</v>
      </c>
      <c r="CI704" s="19">
        <v>200</v>
      </c>
      <c r="CJ704" s="19">
        <v>200.48044999999999</v>
      </c>
      <c r="CK704" s="19">
        <v>150.07782</v>
      </c>
      <c r="CL704" s="22">
        <v>150.10222999999999</v>
      </c>
      <c r="CM704" s="19">
        <v>3.1226668000000002</v>
      </c>
    </row>
    <row r="705" spans="1:91" ht="15" thickBot="1" x14ac:dyDescent="0.3">
      <c r="A705" s="5">
        <v>697</v>
      </c>
      <c r="B705" s="7">
        <v>-9.1666826999999996E-3</v>
      </c>
      <c r="C705" s="7">
        <v>5.3544652999999998E-2</v>
      </c>
      <c r="D705" s="7">
        <v>7.6600890000000001E-3</v>
      </c>
      <c r="E705" s="9">
        <v>-1.7547241000000001E-3</v>
      </c>
      <c r="F705" s="13">
        <v>121960500</v>
      </c>
      <c r="G705" s="15">
        <v>120834540</v>
      </c>
      <c r="H705" s="15">
        <v>120834540</v>
      </c>
      <c r="I705" s="15">
        <v>120834540</v>
      </c>
      <c r="J705" s="17">
        <v>120834540</v>
      </c>
      <c r="K705" s="19">
        <v>1051.7167999999999</v>
      </c>
      <c r="L705" s="24">
        <v>7.9556221000000003</v>
      </c>
      <c r="M705" s="27">
        <v>9.7966937999999999</v>
      </c>
      <c r="N705" s="26">
        <v>110382270</v>
      </c>
      <c r="O705" s="29">
        <v>1.4025626</v>
      </c>
      <c r="P705" s="32">
        <v>44.786835000000004</v>
      </c>
      <c r="Q705" s="31">
        <v>12721194</v>
      </c>
      <c r="R705" s="34">
        <v>1.9028673</v>
      </c>
      <c r="S705" s="11">
        <v>25041144</v>
      </c>
      <c r="T705" s="11">
        <v>78443712</v>
      </c>
      <c r="U705" s="11">
        <v>151409580</v>
      </c>
      <c r="V705" s="11">
        <v>226156380</v>
      </c>
      <c r="W705" s="11">
        <v>280139460</v>
      </c>
      <c r="X705" s="11">
        <v>295252030</v>
      </c>
      <c r="Y705" s="11">
        <v>264310880</v>
      </c>
      <c r="Z705" s="11">
        <v>200612610</v>
      </c>
      <c r="AA705" s="11">
        <v>127791580</v>
      </c>
      <c r="AB705" s="11">
        <v>70613376</v>
      </c>
      <c r="AC705" s="11">
        <v>37791784</v>
      </c>
      <c r="AD705" s="11">
        <v>23537350</v>
      </c>
      <c r="AE705" s="11">
        <v>18926226</v>
      </c>
      <c r="AF705" s="11">
        <v>18231916</v>
      </c>
      <c r="AG705" s="11">
        <v>18215594</v>
      </c>
      <c r="AH705" s="11">
        <v>17552122</v>
      </c>
      <c r="AI705" s="11">
        <v>16322019</v>
      </c>
      <c r="AJ705" s="11">
        <v>15132637</v>
      </c>
      <c r="AK705" s="11">
        <v>14103057</v>
      </c>
      <c r="AL705" s="11">
        <v>13081685</v>
      </c>
      <c r="AM705" s="11">
        <v>11679559</v>
      </c>
      <c r="AN705" s="11">
        <v>9738383</v>
      </c>
      <c r="AO705" s="11">
        <v>7382366.5</v>
      </c>
      <c r="AP705" s="11">
        <v>4961095</v>
      </c>
      <c r="AQ705" s="11">
        <v>2844645</v>
      </c>
      <c r="AR705" s="11">
        <v>1338847.1000000001</v>
      </c>
      <c r="AS705" s="11">
        <v>501939.44</v>
      </c>
      <c r="AT705" s="11">
        <v>159780.23000000001</v>
      </c>
      <c r="AU705" s="11">
        <v>59611.434000000001</v>
      </c>
      <c r="AV705" s="11">
        <v>28673.432000000001</v>
      </c>
      <c r="AW705" s="11">
        <v>7998.3495999999996</v>
      </c>
      <c r="AX705" s="11">
        <v>0</v>
      </c>
      <c r="AY705" s="11">
        <v>0</v>
      </c>
      <c r="AZ705" s="11">
        <v>0</v>
      </c>
      <c r="BA705" s="11">
        <v>0</v>
      </c>
      <c r="BB705" s="11">
        <v>0</v>
      </c>
      <c r="BC705" s="11">
        <v>0</v>
      </c>
      <c r="BD705" s="11">
        <v>0</v>
      </c>
      <c r="BF705" t="s">
        <v>81</v>
      </c>
      <c r="BI705" s="1">
        <v>2.6559881000000001</v>
      </c>
      <c r="BJ705" s="1">
        <v>3.8029714999999999E-2</v>
      </c>
      <c r="BK705" s="1">
        <v>7.9802628999999996</v>
      </c>
      <c r="BL705" s="1">
        <v>62.094304000000001</v>
      </c>
      <c r="BM705" s="1">
        <v>118.79501</v>
      </c>
      <c r="BN705" s="1">
        <v>36.399937999999999</v>
      </c>
      <c r="BO705" s="1">
        <v>17.206356</v>
      </c>
      <c r="BP705" s="1">
        <v>19.795627</v>
      </c>
      <c r="BQ705" s="1">
        <v>22.175989999999999</v>
      </c>
      <c r="BR705" s="1">
        <v>23.58304</v>
      </c>
      <c r="BS705" s="1">
        <v>18.742287999999999</v>
      </c>
      <c r="BT705" s="1">
        <v>11.610338</v>
      </c>
      <c r="BU705" s="1">
        <v>3.2940961999999998</v>
      </c>
      <c r="BV705" s="1">
        <v>2.0501108000000001</v>
      </c>
      <c r="BW705" s="1">
        <v>0.47463928</v>
      </c>
      <c r="BX705" s="1">
        <v>-3.2221196000000001E-2</v>
      </c>
      <c r="BY705" s="1">
        <v>9.3086652000000006E-2</v>
      </c>
      <c r="BZ705" s="1">
        <v>-0.80777690999999996</v>
      </c>
      <c r="CA705" s="1">
        <v>-0.44603522000000001</v>
      </c>
      <c r="CB705" s="1">
        <v>-0.38301099999999999</v>
      </c>
      <c r="CC705" s="1">
        <v>-0.35825945999999997</v>
      </c>
      <c r="CD705" s="1">
        <v>-1.2290612999999999</v>
      </c>
      <c r="CF705" s="19">
        <v>5</v>
      </c>
      <c r="CG705" s="19">
        <v>4.9807777</v>
      </c>
      <c r="CH705" s="19">
        <v>6.3579458999999998</v>
      </c>
      <c r="CI705" s="19">
        <v>200</v>
      </c>
      <c r="CJ705" s="19">
        <v>200.99374</v>
      </c>
      <c r="CK705" s="19">
        <v>150.12054000000001</v>
      </c>
      <c r="CL705" s="22">
        <v>150.00458</v>
      </c>
      <c r="CM705" s="19">
        <v>3.1160610000000002</v>
      </c>
    </row>
    <row r="706" spans="1:91" ht="15" thickBot="1" x14ac:dyDescent="0.3">
      <c r="A706" s="5">
        <v>698</v>
      </c>
      <c r="B706" s="7">
        <v>-9.1675308000000004E-3</v>
      </c>
      <c r="C706" s="7">
        <v>5.3598729999999997E-2</v>
      </c>
      <c r="D706" s="7">
        <v>7.6513448000000003E-3</v>
      </c>
      <c r="E706" s="9">
        <v>-1.740917E-3</v>
      </c>
      <c r="F706" s="13">
        <v>141544780</v>
      </c>
      <c r="G706" s="15">
        <v>140419660</v>
      </c>
      <c r="H706" s="15">
        <v>140419680</v>
      </c>
      <c r="I706" s="15">
        <v>140419660</v>
      </c>
      <c r="J706" s="17">
        <v>140419680</v>
      </c>
      <c r="K706" s="19">
        <v>1108.2835</v>
      </c>
      <c r="L706" s="24">
        <v>7.9564157</v>
      </c>
      <c r="M706" s="27">
        <v>9.9432402</v>
      </c>
      <c r="N706" s="26">
        <v>127038570</v>
      </c>
      <c r="O706" s="29">
        <v>1.3858706999999999</v>
      </c>
      <c r="P706" s="32">
        <v>47.318671999999999</v>
      </c>
      <c r="Q706" s="31">
        <v>13913646</v>
      </c>
      <c r="R706" s="34">
        <v>1.7951455999999999</v>
      </c>
      <c r="S706" s="11">
        <v>24928080</v>
      </c>
      <c r="T706" s="11">
        <v>82113280</v>
      </c>
      <c r="U706" s="11">
        <v>165319950</v>
      </c>
      <c r="V706" s="11">
        <v>256590800</v>
      </c>
      <c r="W706" s="11">
        <v>327897790</v>
      </c>
      <c r="X706" s="11">
        <v>352976190</v>
      </c>
      <c r="Y706" s="11">
        <v>318783300</v>
      </c>
      <c r="Z706" s="11">
        <v>240910720</v>
      </c>
      <c r="AA706" s="11">
        <v>150510960</v>
      </c>
      <c r="AB706" s="11">
        <v>80556784</v>
      </c>
      <c r="AC706" s="11">
        <v>42082216</v>
      </c>
      <c r="AD706" s="11">
        <v>26358874</v>
      </c>
      <c r="AE706" s="11">
        <v>21480082</v>
      </c>
      <c r="AF706" s="11">
        <v>20814062</v>
      </c>
      <c r="AG706" s="11">
        <v>20599170</v>
      </c>
      <c r="AH706" s="11">
        <v>19618838</v>
      </c>
      <c r="AI706" s="11">
        <v>18384684</v>
      </c>
      <c r="AJ706" s="11">
        <v>17505248</v>
      </c>
      <c r="AK706" s="11">
        <v>16931276</v>
      </c>
      <c r="AL706" s="11">
        <v>16197704</v>
      </c>
      <c r="AM706" s="11">
        <v>14679232</v>
      </c>
      <c r="AN706" s="11">
        <v>12139492</v>
      </c>
      <c r="AO706" s="11">
        <v>8818201</v>
      </c>
      <c r="AP706" s="11">
        <v>5359727.5</v>
      </c>
      <c r="AQ706" s="11">
        <v>2475199</v>
      </c>
      <c r="AR706" s="11">
        <v>684591.44</v>
      </c>
      <c r="AS706" s="11">
        <v>0</v>
      </c>
      <c r="AT706" s="11">
        <v>0</v>
      </c>
      <c r="AU706" s="11">
        <v>0</v>
      </c>
      <c r="AV706" s="11">
        <v>0</v>
      </c>
      <c r="AW706" s="11">
        <v>0</v>
      </c>
      <c r="AX706" s="11">
        <v>0</v>
      </c>
      <c r="AY706" s="11">
        <v>0</v>
      </c>
      <c r="AZ706" s="11">
        <v>0</v>
      </c>
      <c r="BA706" s="11">
        <v>0</v>
      </c>
      <c r="BB706" s="11">
        <v>0</v>
      </c>
      <c r="BC706" s="11">
        <v>0</v>
      </c>
      <c r="BD706" s="11">
        <v>0</v>
      </c>
      <c r="BF706" t="s">
        <v>81</v>
      </c>
      <c r="BI706" s="1">
        <v>2.3181695000000002</v>
      </c>
      <c r="BJ706" s="1">
        <v>-0.20329722</v>
      </c>
      <c r="BK706" s="1">
        <v>8.0696738000000003</v>
      </c>
      <c r="BL706" s="1">
        <v>67.654983000000001</v>
      </c>
      <c r="BM706" s="1">
        <v>135.24562</v>
      </c>
      <c r="BN706" s="1">
        <v>39.587117999999997</v>
      </c>
      <c r="BO706" s="1">
        <v>18.788242</v>
      </c>
      <c r="BP706" s="1">
        <v>21.072303999999999</v>
      </c>
      <c r="BQ706" s="1">
        <v>24.893628</v>
      </c>
      <c r="BR706" s="1">
        <v>26.88402</v>
      </c>
      <c r="BS706" s="1">
        <v>21.854105000000001</v>
      </c>
      <c r="BT706" s="1">
        <v>11.717993</v>
      </c>
      <c r="BU706" s="1">
        <v>2.3114045999999999</v>
      </c>
      <c r="BV706" s="1">
        <v>8.3645843999999997E-2</v>
      </c>
      <c r="BW706" s="1">
        <v>-1.1523705</v>
      </c>
      <c r="BX706" s="1">
        <v>-1.7385307000000001</v>
      </c>
      <c r="BY706" s="1">
        <v>-1.5332401</v>
      </c>
      <c r="BZ706" s="1">
        <v>-2.5935978999999998</v>
      </c>
      <c r="CA706" s="1">
        <v>-2.1993170000000002</v>
      </c>
      <c r="CB706" s="1">
        <v>-2.8668105000000002</v>
      </c>
      <c r="CC706" s="1">
        <v>-2.1736089000000001</v>
      </c>
      <c r="CD706" s="1">
        <v>-2.5487166999999999</v>
      </c>
      <c r="CF706" s="19">
        <v>5</v>
      </c>
      <c r="CG706" s="19">
        <v>5.0995144999999997</v>
      </c>
      <c r="CH706" s="19">
        <v>6.3730536000000004</v>
      </c>
      <c r="CI706" s="19">
        <v>200</v>
      </c>
      <c r="CJ706" s="19">
        <v>201.36946</v>
      </c>
      <c r="CK706" s="19">
        <v>150.05341000000001</v>
      </c>
      <c r="CL706" s="22">
        <v>149.95574999999999</v>
      </c>
      <c r="CM706" s="19">
        <v>3.1669987000000002</v>
      </c>
    </row>
    <row r="707" spans="1:91" ht="15" thickBot="1" x14ac:dyDescent="0.3">
      <c r="A707" s="5">
        <v>699</v>
      </c>
      <c r="B707" s="7">
        <v>-9.1843858E-3</v>
      </c>
      <c r="C707" s="7">
        <v>5.3618591E-2</v>
      </c>
      <c r="D707" s="7">
        <v>7.7347312E-3</v>
      </c>
      <c r="E707" s="9">
        <v>-1.6901135E-3</v>
      </c>
      <c r="F707" s="13">
        <v>135764510</v>
      </c>
      <c r="G707" s="15">
        <v>134590960</v>
      </c>
      <c r="H707" s="15">
        <v>134590960</v>
      </c>
      <c r="I707" s="15">
        <v>134590960</v>
      </c>
      <c r="J707" s="17">
        <v>134590960</v>
      </c>
      <c r="K707" s="19">
        <v>1106.7090000000001</v>
      </c>
      <c r="L707" s="24">
        <v>7.9578655999999999</v>
      </c>
      <c r="M707" s="27">
        <v>9.8620329000000009</v>
      </c>
      <c r="N707" s="26">
        <v>122224280</v>
      </c>
      <c r="O707" s="29">
        <v>1.4018539999999999</v>
      </c>
      <c r="P707" s="32">
        <v>45.006808999999997</v>
      </c>
      <c r="Q707" s="31">
        <v>14505092</v>
      </c>
      <c r="R707" s="34">
        <v>1.8788092000000001</v>
      </c>
      <c r="S707" s="11">
        <v>26040646</v>
      </c>
      <c r="T707" s="11">
        <v>84091440</v>
      </c>
      <c r="U707" s="11">
        <v>165140460</v>
      </c>
      <c r="V707" s="11">
        <v>249288720</v>
      </c>
      <c r="W707" s="11">
        <v>310837310</v>
      </c>
      <c r="X707" s="11">
        <v>328984100</v>
      </c>
      <c r="Y707" s="11">
        <v>295306110</v>
      </c>
      <c r="Z707" s="11">
        <v>224599410</v>
      </c>
      <c r="AA707" s="11">
        <v>143431410</v>
      </c>
      <c r="AB707" s="11">
        <v>79666336</v>
      </c>
      <c r="AC707" s="11">
        <v>43054324</v>
      </c>
      <c r="AD707" s="11">
        <v>27028168</v>
      </c>
      <c r="AE707" s="11">
        <v>21658288</v>
      </c>
      <c r="AF707" s="11">
        <v>20740248</v>
      </c>
      <c r="AG707" s="11">
        <v>20634172</v>
      </c>
      <c r="AH707" s="11">
        <v>19887640</v>
      </c>
      <c r="AI707" s="11">
        <v>18622348</v>
      </c>
      <c r="AJ707" s="11">
        <v>17371280</v>
      </c>
      <c r="AK707" s="11">
        <v>16280373</v>
      </c>
      <c r="AL707" s="11">
        <v>15176162</v>
      </c>
      <c r="AM707" s="11">
        <v>13641151</v>
      </c>
      <c r="AN707" s="11">
        <v>11460077</v>
      </c>
      <c r="AO707" s="11">
        <v>8714059</v>
      </c>
      <c r="AP707" s="11">
        <v>5790097</v>
      </c>
      <c r="AQ707" s="11">
        <v>3172250.2</v>
      </c>
      <c r="AR707" s="11">
        <v>1302293.3999999999</v>
      </c>
      <c r="AS707" s="11">
        <v>313398.31</v>
      </c>
      <c r="AT707" s="11">
        <v>0</v>
      </c>
      <c r="AU707" s="11">
        <v>0</v>
      </c>
      <c r="AV707" s="11">
        <v>0</v>
      </c>
      <c r="AW707" s="11">
        <v>0</v>
      </c>
      <c r="AX707" s="11">
        <v>0</v>
      </c>
      <c r="AY707" s="11">
        <v>0</v>
      </c>
      <c r="AZ707" s="11">
        <v>0</v>
      </c>
      <c r="BA707" s="11">
        <v>0</v>
      </c>
      <c r="BB707" s="11">
        <v>0</v>
      </c>
      <c r="BC707" s="11">
        <v>0</v>
      </c>
      <c r="BD707" s="11">
        <v>0</v>
      </c>
      <c r="BF707" t="s">
        <v>81</v>
      </c>
      <c r="BI707" s="1">
        <v>2.2846869000000001</v>
      </c>
      <c r="BJ707" s="1">
        <v>-0.17469657999999999</v>
      </c>
      <c r="BK707" s="1">
        <v>8.1155103000000004</v>
      </c>
      <c r="BL707" s="1">
        <v>65.221615999999997</v>
      </c>
      <c r="BM707" s="1">
        <v>126.16562999999999</v>
      </c>
      <c r="BN707" s="1">
        <v>38.994270999999998</v>
      </c>
      <c r="BO707" s="1">
        <v>18.705905000000001</v>
      </c>
      <c r="BP707" s="1">
        <v>21.311889000000001</v>
      </c>
      <c r="BQ707" s="1">
        <v>24.456710000000001</v>
      </c>
      <c r="BR707" s="1">
        <v>25.725189</v>
      </c>
      <c r="BS707" s="1">
        <v>21.057794999999999</v>
      </c>
      <c r="BT707" s="1">
        <v>12.564767</v>
      </c>
      <c r="BU707" s="1">
        <v>3.4173015000000002</v>
      </c>
      <c r="BV707" s="1">
        <v>1.2986565000000001</v>
      </c>
      <c r="BW707" s="1">
        <v>-0.26506174999999998</v>
      </c>
      <c r="BX707" s="1">
        <v>0.19582147999999999</v>
      </c>
      <c r="BY707" s="1">
        <v>-0.89453698000000004</v>
      </c>
      <c r="BZ707" s="1">
        <v>-1.1190764</v>
      </c>
      <c r="CA707" s="1">
        <v>-0.70416453000000001</v>
      </c>
      <c r="CB707" s="1">
        <v>-1.7689106000000001</v>
      </c>
      <c r="CC707" s="1">
        <v>-0.38506704000000003</v>
      </c>
      <c r="CD707" s="1">
        <v>-1.6991445000000001</v>
      </c>
      <c r="CF707" s="19">
        <v>5</v>
      </c>
      <c r="CG707" s="19">
        <v>5.3529153000000003</v>
      </c>
      <c r="CH707" s="19">
        <v>6.4516090999999998</v>
      </c>
      <c r="CI707" s="19">
        <v>200</v>
      </c>
      <c r="CJ707" s="19">
        <v>200.29771</v>
      </c>
      <c r="CK707" s="19">
        <v>150.07782</v>
      </c>
      <c r="CL707" s="22">
        <v>150.21209999999999</v>
      </c>
      <c r="CM707" s="19">
        <v>2.9536178999999998</v>
      </c>
    </row>
    <row r="708" spans="1:91" ht="15" thickBot="1" x14ac:dyDescent="0.3">
      <c r="A708" s="5">
        <v>700</v>
      </c>
      <c r="B708" s="7">
        <v>-9.2032350000000006E-3</v>
      </c>
      <c r="C708" s="7">
        <v>5.3544001000000001E-2</v>
      </c>
      <c r="D708" s="7">
        <v>7.6871639999999998E-3</v>
      </c>
      <c r="E708" s="9">
        <v>-1.7674722E-3</v>
      </c>
      <c r="F708" s="13">
        <v>151487020</v>
      </c>
      <c r="G708" s="15">
        <v>150391020</v>
      </c>
      <c r="H708" s="15">
        <v>150391020</v>
      </c>
      <c r="I708" s="15">
        <v>150391020</v>
      </c>
      <c r="J708" s="17">
        <v>150391020</v>
      </c>
      <c r="K708" s="19">
        <v>1143.7194999999999</v>
      </c>
      <c r="L708" s="24">
        <v>7.9515509</v>
      </c>
      <c r="M708" s="27">
        <v>10.134434000000001</v>
      </c>
      <c r="N708" s="26">
        <v>134127450</v>
      </c>
      <c r="O708" s="29">
        <v>1.3909222000000001</v>
      </c>
      <c r="P708" s="32">
        <v>49.262093</v>
      </c>
      <c r="Q708" s="31">
        <v>16884112</v>
      </c>
      <c r="R708" s="34">
        <v>1.8136726999999999</v>
      </c>
      <c r="S708" s="11">
        <v>24301424</v>
      </c>
      <c r="T708" s="11">
        <v>79265432</v>
      </c>
      <c r="U708" s="11">
        <v>161693440</v>
      </c>
      <c r="V708" s="11">
        <v>257233340</v>
      </c>
      <c r="W708" s="11">
        <v>337463550</v>
      </c>
      <c r="X708" s="11">
        <v>371816960</v>
      </c>
      <c r="Y708" s="11">
        <v>342507140</v>
      </c>
      <c r="Z708" s="11">
        <v>263914110</v>
      </c>
      <c r="AA708" s="11">
        <v>168905170</v>
      </c>
      <c r="AB708" s="11">
        <v>93505680</v>
      </c>
      <c r="AC708" s="11">
        <v>50630180</v>
      </c>
      <c r="AD708" s="11">
        <v>32005860</v>
      </c>
      <c r="AE708" s="11">
        <v>25505764</v>
      </c>
      <c r="AF708" s="11">
        <v>24199360</v>
      </c>
      <c r="AG708" s="11">
        <v>23948972</v>
      </c>
      <c r="AH708" s="11">
        <v>23206642</v>
      </c>
      <c r="AI708" s="11">
        <v>22290794</v>
      </c>
      <c r="AJ708" s="11">
        <v>21632122</v>
      </c>
      <c r="AK708" s="11">
        <v>21072184</v>
      </c>
      <c r="AL708" s="11">
        <v>20157986</v>
      </c>
      <c r="AM708" s="11">
        <v>18306968</v>
      </c>
      <c r="AN708" s="11">
        <v>15351112</v>
      </c>
      <c r="AO708" s="11">
        <v>11548899</v>
      </c>
      <c r="AP708" s="11">
        <v>7523816</v>
      </c>
      <c r="AQ708" s="11">
        <v>3977914</v>
      </c>
      <c r="AR708" s="11">
        <v>1520841.6</v>
      </c>
      <c r="AS708" s="11">
        <v>306891.19</v>
      </c>
      <c r="AT708" s="11">
        <v>0</v>
      </c>
      <c r="AU708" s="11">
        <v>0</v>
      </c>
      <c r="AV708" s="11">
        <v>0</v>
      </c>
      <c r="AW708" s="11">
        <v>0</v>
      </c>
      <c r="AX708" s="11">
        <v>0</v>
      </c>
      <c r="AY708" s="11">
        <v>0</v>
      </c>
      <c r="AZ708" s="11">
        <v>0</v>
      </c>
      <c r="BA708" s="11">
        <v>0</v>
      </c>
      <c r="BB708" s="11">
        <v>0</v>
      </c>
      <c r="BC708" s="11">
        <v>0</v>
      </c>
      <c r="BD708" s="11">
        <v>0</v>
      </c>
      <c r="BF708" t="s">
        <v>81</v>
      </c>
      <c r="BI708" s="1">
        <v>2.6732409000000001</v>
      </c>
      <c r="BJ708" s="1">
        <v>0.15930606</v>
      </c>
      <c r="BK708" s="1">
        <v>7.7484133000000002</v>
      </c>
      <c r="BL708" s="1">
        <v>66.495776000000006</v>
      </c>
      <c r="BM708" s="1">
        <v>141.00299000000001</v>
      </c>
      <c r="BN708" s="1">
        <v>44.104412000000004</v>
      </c>
      <c r="BO708" s="1">
        <v>21.506498000000001</v>
      </c>
      <c r="BP708" s="1">
        <v>24.362242999999999</v>
      </c>
      <c r="BQ708" s="1">
        <v>29.602193</v>
      </c>
      <c r="BR708" s="1">
        <v>32.622312000000001</v>
      </c>
      <c r="BS708" s="1">
        <v>26.699824</v>
      </c>
      <c r="BT708" s="1">
        <v>16.029548999999999</v>
      </c>
      <c r="BU708" s="1">
        <v>3.8988143000000002</v>
      </c>
      <c r="BV708" s="1">
        <v>1.2240169000000001</v>
      </c>
      <c r="BW708" s="1">
        <v>-0.91808913999999997</v>
      </c>
      <c r="BX708" s="1">
        <v>-0.86437589999999997</v>
      </c>
      <c r="BY708" s="1">
        <v>-0.71072975000000005</v>
      </c>
      <c r="BZ708" s="1">
        <v>-1.5076107999999999</v>
      </c>
      <c r="CA708" s="1">
        <v>-1.5247234999999999</v>
      </c>
      <c r="CB708" s="1">
        <v>-1.6011880999999999</v>
      </c>
      <c r="CC708" s="1">
        <v>-1.1366303</v>
      </c>
      <c r="CD708" s="1">
        <v>-2.2920330999999998</v>
      </c>
      <c r="CF708" s="19">
        <v>5</v>
      </c>
      <c r="CG708" s="19">
        <v>5.0098127999999997</v>
      </c>
      <c r="CH708" s="19">
        <v>6.3488822000000003</v>
      </c>
      <c r="CI708" s="19">
        <v>200</v>
      </c>
      <c r="CJ708" s="19">
        <v>200.53621999999999</v>
      </c>
      <c r="CK708" s="19">
        <v>149.91301999999999</v>
      </c>
      <c r="CL708" s="22">
        <v>149.80927</v>
      </c>
      <c r="CM708" s="19">
        <v>3.0706479</v>
      </c>
    </row>
    <row r="709" spans="1:91" ht="15" thickBot="1" x14ac:dyDescent="0.3">
      <c r="A709" s="5">
        <v>701</v>
      </c>
      <c r="B709" s="7">
        <v>-9.2423847999999996E-3</v>
      </c>
      <c r="C709" s="7">
        <v>5.3589471E-2</v>
      </c>
      <c r="D709" s="7">
        <v>7.7113192000000004E-3</v>
      </c>
      <c r="E709" s="9">
        <v>-1.7361841E-3</v>
      </c>
      <c r="F709" s="13">
        <v>137972850</v>
      </c>
      <c r="G709" s="15">
        <v>136793980</v>
      </c>
      <c r="H709" s="15">
        <v>136793980</v>
      </c>
      <c r="I709" s="15">
        <v>136793980</v>
      </c>
      <c r="J709" s="17">
        <v>136793980</v>
      </c>
      <c r="K709" s="19">
        <v>1144.3218999999999</v>
      </c>
      <c r="L709" s="24">
        <v>7.9503399999999997</v>
      </c>
      <c r="M709" s="27">
        <v>9.9457798000000004</v>
      </c>
      <c r="N709" s="26">
        <v>122461920</v>
      </c>
      <c r="O709" s="29">
        <v>1.4133713000000001</v>
      </c>
      <c r="P709" s="32">
        <v>50.301448999999998</v>
      </c>
      <c r="Q709" s="31">
        <v>16457764</v>
      </c>
      <c r="R709" s="34">
        <v>1.8198730999999999</v>
      </c>
      <c r="S709" s="11">
        <v>26219530</v>
      </c>
      <c r="T709" s="11">
        <v>82065768</v>
      </c>
      <c r="U709" s="11">
        <v>159677600</v>
      </c>
      <c r="V709" s="11">
        <v>241725410</v>
      </c>
      <c r="W709" s="11">
        <v>303902210</v>
      </c>
      <c r="X709" s="11">
        <v>324844770</v>
      </c>
      <c r="Y709" s="11">
        <v>294657020</v>
      </c>
      <c r="Z709" s="11">
        <v>226926990</v>
      </c>
      <c r="AA709" s="11">
        <v>147591420</v>
      </c>
      <c r="AB709" s="11">
        <v>84411448</v>
      </c>
      <c r="AC709" s="11">
        <v>47434884</v>
      </c>
      <c r="AD709" s="11">
        <v>30646150</v>
      </c>
      <c r="AE709" s="11">
        <v>24586170</v>
      </c>
      <c r="AF709" s="11">
        <v>23329152</v>
      </c>
      <c r="AG709" s="11">
        <v>23275730</v>
      </c>
      <c r="AH709" s="11">
        <v>22881746</v>
      </c>
      <c r="AI709" s="11">
        <v>22132584</v>
      </c>
      <c r="AJ709" s="11">
        <v>21350306</v>
      </c>
      <c r="AK709" s="11">
        <v>20547482</v>
      </c>
      <c r="AL709" s="11">
        <v>19493790</v>
      </c>
      <c r="AM709" s="11">
        <v>17752928</v>
      </c>
      <c r="AN709" s="11">
        <v>15137297</v>
      </c>
      <c r="AO709" s="11">
        <v>11760247</v>
      </c>
      <c r="AP709" s="11">
        <v>8064689.5</v>
      </c>
      <c r="AQ709" s="11">
        <v>4616995.5</v>
      </c>
      <c r="AR709" s="11">
        <v>2010180.9</v>
      </c>
      <c r="AS709" s="11">
        <v>523249.69</v>
      </c>
      <c r="AT709" s="11">
        <v>0</v>
      </c>
      <c r="AU709" s="11">
        <v>0</v>
      </c>
      <c r="AV709" s="11">
        <v>0</v>
      </c>
      <c r="AW709" s="11">
        <v>0</v>
      </c>
      <c r="AX709" s="11">
        <v>0</v>
      </c>
      <c r="AY709" s="11">
        <v>0</v>
      </c>
      <c r="AZ709" s="11">
        <v>0</v>
      </c>
      <c r="BA709" s="11">
        <v>0</v>
      </c>
      <c r="BB709" s="11">
        <v>0</v>
      </c>
      <c r="BC709" s="11">
        <v>0</v>
      </c>
      <c r="BD709" s="11">
        <v>0</v>
      </c>
      <c r="BF709" t="s">
        <v>81</v>
      </c>
      <c r="BI709" s="1">
        <v>2.9595544</v>
      </c>
      <c r="BJ709" s="1">
        <v>0.39289829999999998</v>
      </c>
      <c r="BK709" s="1">
        <v>7.7575070999999998</v>
      </c>
      <c r="BL709" s="1">
        <v>61.379227</v>
      </c>
      <c r="BM709" s="1">
        <v>121.91911</v>
      </c>
      <c r="BN709" s="1">
        <v>39.759450999999999</v>
      </c>
      <c r="BO709" s="1">
        <v>20.267357000000001</v>
      </c>
      <c r="BP709" s="1">
        <v>23.9529</v>
      </c>
      <c r="BQ709" s="1">
        <v>29.075941</v>
      </c>
      <c r="BR709" s="1">
        <v>31.743690999999998</v>
      </c>
      <c r="BS709" s="1">
        <v>26.773651999999998</v>
      </c>
      <c r="BT709" s="1">
        <v>16.600318000000001</v>
      </c>
      <c r="BU709" s="1">
        <v>5.4942582</v>
      </c>
      <c r="BV709" s="1">
        <v>1.2453985000000001</v>
      </c>
      <c r="BW709" s="1">
        <v>-0.76343658000000003</v>
      </c>
      <c r="BX709" s="1">
        <v>-1.2395932000000001</v>
      </c>
      <c r="BY709" s="1">
        <v>-1.6527262</v>
      </c>
      <c r="BZ709" s="1">
        <v>-2.0411404000000002</v>
      </c>
      <c r="CA709" s="1">
        <v>-1.2211278999999999</v>
      </c>
      <c r="CB709" s="1">
        <v>-2.3027872999999999</v>
      </c>
      <c r="CC709" s="1">
        <v>-1.3908715</v>
      </c>
      <c r="CD709" s="1">
        <v>-1.9920656999999999</v>
      </c>
      <c r="CF709" s="19">
        <v>5</v>
      </c>
      <c r="CG709" s="19">
        <v>4.8132128999999999</v>
      </c>
      <c r="CH709" s="19">
        <v>6.3398184999999998</v>
      </c>
      <c r="CI709" s="19">
        <v>200</v>
      </c>
      <c r="CJ709" s="19">
        <v>200.39957000000001</v>
      </c>
      <c r="CK709" s="19">
        <v>150.10222999999999</v>
      </c>
      <c r="CL709" s="22">
        <v>150.10222999999999</v>
      </c>
      <c r="CM709" s="19">
        <v>3.0154906000000001</v>
      </c>
    </row>
    <row r="710" spans="1:91" ht="15" thickBot="1" x14ac:dyDescent="0.3">
      <c r="A710" s="5">
        <v>702</v>
      </c>
      <c r="B710" s="7">
        <v>-9.2248677999999997E-3</v>
      </c>
      <c r="C710" s="7">
        <v>5.3584569999999998E-2</v>
      </c>
      <c r="D710" s="7">
        <v>7.7257845999999996E-3</v>
      </c>
      <c r="E710" s="9">
        <v>-1.7545953E-3</v>
      </c>
      <c r="F710" s="13">
        <v>141905120</v>
      </c>
      <c r="G710" s="15">
        <v>140743790</v>
      </c>
      <c r="H710" s="15">
        <v>140743810</v>
      </c>
      <c r="I710" s="15">
        <v>140743790</v>
      </c>
      <c r="J710" s="17">
        <v>140743810</v>
      </c>
      <c r="K710" s="19">
        <v>1068.1038000000001</v>
      </c>
      <c r="L710" s="24">
        <v>7.9441582999999998</v>
      </c>
      <c r="M710" s="27">
        <v>9.9039172999999998</v>
      </c>
      <c r="N710" s="26">
        <v>126819860</v>
      </c>
      <c r="O710" s="29">
        <v>1.3944108</v>
      </c>
      <c r="P710" s="32">
        <v>50.492778999999999</v>
      </c>
      <c r="Q710" s="31">
        <v>14925453</v>
      </c>
      <c r="R710" s="34">
        <v>1.8352782999999999</v>
      </c>
      <c r="S710" s="11">
        <v>25749248</v>
      </c>
      <c r="T710" s="11">
        <v>83999976</v>
      </c>
      <c r="U710" s="11">
        <v>167292260</v>
      </c>
      <c r="V710" s="11">
        <v>256665680</v>
      </c>
      <c r="W710" s="11">
        <v>324691970</v>
      </c>
      <c r="X710" s="11">
        <v>346990720</v>
      </c>
      <c r="Y710" s="11">
        <v>312255710</v>
      </c>
      <c r="Z710" s="11">
        <v>236052350</v>
      </c>
      <c r="AA710" s="11">
        <v>148218210</v>
      </c>
      <c r="AB710" s="11">
        <v>80187888</v>
      </c>
      <c r="AC710" s="11">
        <v>42623628</v>
      </c>
      <c r="AD710" s="11">
        <v>27432506</v>
      </c>
      <c r="AE710" s="11">
        <v>23077114</v>
      </c>
      <c r="AF710" s="11">
        <v>22697362</v>
      </c>
      <c r="AG710" s="11">
        <v>22593968</v>
      </c>
      <c r="AH710" s="11">
        <v>21531236</v>
      </c>
      <c r="AI710" s="11">
        <v>19963828</v>
      </c>
      <c r="AJ710" s="11">
        <v>18754104</v>
      </c>
      <c r="AK710" s="11">
        <v>18023396</v>
      </c>
      <c r="AL710" s="11">
        <v>17389552</v>
      </c>
      <c r="AM710" s="11">
        <v>16144859</v>
      </c>
      <c r="AN710" s="11">
        <v>13910379</v>
      </c>
      <c r="AO710" s="11">
        <v>10778324</v>
      </c>
      <c r="AP710" s="11">
        <v>7277705.5</v>
      </c>
      <c r="AQ710" s="11">
        <v>4057010.2</v>
      </c>
      <c r="AR710" s="11">
        <v>1702041.5</v>
      </c>
      <c r="AS710" s="11">
        <v>420753.31</v>
      </c>
      <c r="AT710" s="11">
        <v>0</v>
      </c>
      <c r="AU710" s="11">
        <v>0</v>
      </c>
      <c r="AV710" s="11">
        <v>0</v>
      </c>
      <c r="AW710" s="11">
        <v>0</v>
      </c>
      <c r="AX710" s="11">
        <v>0</v>
      </c>
      <c r="AY710" s="11">
        <v>0</v>
      </c>
      <c r="AZ710" s="11">
        <v>0</v>
      </c>
      <c r="BA710" s="11">
        <v>0</v>
      </c>
      <c r="BB710" s="11">
        <v>0</v>
      </c>
      <c r="BC710" s="11">
        <v>0</v>
      </c>
      <c r="BD710" s="11">
        <v>0</v>
      </c>
      <c r="BF710" t="s">
        <v>81</v>
      </c>
      <c r="BI710" s="1">
        <v>3.0023114999999998</v>
      </c>
      <c r="BJ710" s="1">
        <v>-9.3713505000000002E-2</v>
      </c>
      <c r="BK710" s="1">
        <v>8.4853240000000003</v>
      </c>
      <c r="BL710" s="1">
        <v>69.831265999999999</v>
      </c>
      <c r="BM710" s="1">
        <v>137.46269000000001</v>
      </c>
      <c r="BN710" s="1">
        <v>40.959829999999997</v>
      </c>
      <c r="BO710" s="1">
        <v>20.328189999999999</v>
      </c>
      <c r="BP710" s="1">
        <v>23.926679</v>
      </c>
      <c r="BQ710" s="1">
        <v>27.719885999999999</v>
      </c>
      <c r="BR710" s="1">
        <v>30.752534000000001</v>
      </c>
      <c r="BS710" s="1">
        <v>26.197075999999999</v>
      </c>
      <c r="BT710" s="1">
        <v>15.902396</v>
      </c>
      <c r="BU710" s="1">
        <v>4.9144757999999999</v>
      </c>
      <c r="BV710" s="1">
        <v>1.3830697999999999</v>
      </c>
      <c r="BW710" s="1">
        <v>-0.65236581999999999</v>
      </c>
      <c r="BX710" s="1">
        <v>-0.50432153999999996</v>
      </c>
      <c r="BY710" s="1">
        <v>-0.80774467000000005</v>
      </c>
      <c r="BZ710" s="1">
        <v>-1.6192499</v>
      </c>
      <c r="CA710" s="1">
        <v>-1.532727</v>
      </c>
      <c r="CB710" s="1">
        <v>-1.2565553</v>
      </c>
      <c r="CC710" s="1">
        <v>-0.99815127999999997</v>
      </c>
      <c r="CD710" s="1">
        <v>-1.1777245999999999</v>
      </c>
      <c r="CF710" s="19">
        <v>5</v>
      </c>
      <c r="CG710" s="19">
        <v>5.0599227000000004</v>
      </c>
      <c r="CH710" s="19">
        <v>6.3670111</v>
      </c>
      <c r="CI710" s="19">
        <v>200</v>
      </c>
      <c r="CJ710" s="19">
        <v>198.91403</v>
      </c>
      <c r="CK710" s="19">
        <v>150.02898999999999</v>
      </c>
      <c r="CL710" s="22">
        <v>149.75433000000001</v>
      </c>
      <c r="CM710" s="19">
        <v>3.0867676999999998</v>
      </c>
    </row>
    <row r="711" spans="1:91" ht="15" thickBot="1" x14ac:dyDescent="0.3">
      <c r="A711" s="5">
        <v>703</v>
      </c>
      <c r="B711" s="7">
        <v>-9.2735184999999994E-3</v>
      </c>
      <c r="C711" s="7">
        <v>5.3652875000000003E-2</v>
      </c>
      <c r="D711" s="7">
        <v>7.6441983999999998E-3</v>
      </c>
      <c r="E711" s="9">
        <v>-1.7565262000000001E-3</v>
      </c>
      <c r="F711" s="13">
        <v>130089570</v>
      </c>
      <c r="G711" s="15">
        <v>128860550</v>
      </c>
      <c r="H711" s="15">
        <v>128860540</v>
      </c>
      <c r="I711" s="15">
        <v>128860550</v>
      </c>
      <c r="J711" s="17">
        <v>128860540</v>
      </c>
      <c r="K711" s="19">
        <v>1101.1583000000001</v>
      </c>
      <c r="L711" s="24">
        <v>7.9430779999999999</v>
      </c>
      <c r="M711" s="27">
        <v>9.8539733999999992</v>
      </c>
      <c r="N711" s="26">
        <v>116899720</v>
      </c>
      <c r="O711" s="29">
        <v>1.4038512999999999</v>
      </c>
      <c r="P711" s="32">
        <v>42.591487999999998</v>
      </c>
      <c r="Q711" s="31">
        <v>14101378</v>
      </c>
      <c r="R711" s="34">
        <v>1.8933755999999999</v>
      </c>
      <c r="S711" s="11">
        <v>27396390</v>
      </c>
      <c r="T711" s="11">
        <v>83117784</v>
      </c>
      <c r="U711" s="11">
        <v>158595790</v>
      </c>
      <c r="V711" s="11">
        <v>237032690</v>
      </c>
      <c r="W711" s="11">
        <v>295368060</v>
      </c>
      <c r="X711" s="11">
        <v>313481600</v>
      </c>
      <c r="Y711" s="11">
        <v>282296610</v>
      </c>
      <c r="Z711" s="11">
        <v>215364640</v>
      </c>
      <c r="AA711" s="11">
        <v>138074530</v>
      </c>
      <c r="AB711" s="11">
        <v>77321968</v>
      </c>
      <c r="AC711" s="11">
        <v>42510008</v>
      </c>
      <c r="AD711" s="11">
        <v>27246038</v>
      </c>
      <c r="AE711" s="11">
        <v>21965572</v>
      </c>
      <c r="AF711" s="11">
        <v>20796192</v>
      </c>
      <c r="AG711" s="11">
        <v>20350608</v>
      </c>
      <c r="AH711" s="11">
        <v>19286110</v>
      </c>
      <c r="AI711" s="11">
        <v>17767338</v>
      </c>
      <c r="AJ711" s="11">
        <v>16338417</v>
      </c>
      <c r="AK711" s="11">
        <v>15082717</v>
      </c>
      <c r="AL711" s="11">
        <v>13820222</v>
      </c>
      <c r="AM711" s="11">
        <v>12170701</v>
      </c>
      <c r="AN711" s="11">
        <v>9992246</v>
      </c>
      <c r="AO711" s="11">
        <v>7419258</v>
      </c>
      <c r="AP711" s="11">
        <v>4815083.5</v>
      </c>
      <c r="AQ711" s="11">
        <v>2572309.7999999998</v>
      </c>
      <c r="AR711" s="11">
        <v>1020392.4</v>
      </c>
      <c r="AS711" s="11">
        <v>229835.98</v>
      </c>
      <c r="AT711" s="11">
        <v>0</v>
      </c>
      <c r="AU711" s="11">
        <v>0</v>
      </c>
      <c r="AV711" s="11">
        <v>0</v>
      </c>
      <c r="AW711" s="11">
        <v>0</v>
      </c>
      <c r="AX711" s="11">
        <v>0</v>
      </c>
      <c r="AY711" s="11">
        <v>0</v>
      </c>
      <c r="AZ711" s="11">
        <v>0</v>
      </c>
      <c r="BA711" s="11">
        <v>0</v>
      </c>
      <c r="BB711" s="11">
        <v>0</v>
      </c>
      <c r="BC711" s="11">
        <v>0</v>
      </c>
      <c r="BD711" s="11">
        <v>0</v>
      </c>
      <c r="BF711" t="s">
        <v>81</v>
      </c>
      <c r="BI711" s="1">
        <v>2.5844182</v>
      </c>
      <c r="BJ711" s="1">
        <v>4.7389520000000003E-3</v>
      </c>
      <c r="BK711" s="1">
        <v>8.1705942</v>
      </c>
      <c r="BL711" s="1">
        <v>62.249769000000001</v>
      </c>
      <c r="BM711" s="1">
        <v>121.05175</v>
      </c>
      <c r="BN711" s="1">
        <v>37.959409999999998</v>
      </c>
      <c r="BO711" s="1">
        <v>18.673915000000001</v>
      </c>
      <c r="BP711" s="1">
        <v>20.785173</v>
      </c>
      <c r="BQ711" s="1">
        <v>22.968843</v>
      </c>
      <c r="BR711" s="1">
        <v>23.594707</v>
      </c>
      <c r="BS711" s="1">
        <v>18.391756000000001</v>
      </c>
      <c r="BT711" s="1">
        <v>10.654104</v>
      </c>
      <c r="BU711" s="1">
        <v>2.8446639999999999</v>
      </c>
      <c r="BV711" s="1">
        <v>0.91075459999999997</v>
      </c>
      <c r="BW711" s="1">
        <v>-0.28119060000000001</v>
      </c>
      <c r="BX711" s="1">
        <v>-0.74325903000000004</v>
      </c>
      <c r="BY711" s="1">
        <v>-0.91774591999999999</v>
      </c>
      <c r="BZ711" s="1">
        <v>-1.3664624999999999</v>
      </c>
      <c r="CA711" s="1">
        <v>-1.4369883999999999</v>
      </c>
      <c r="CB711" s="1">
        <v>-1.5063593</v>
      </c>
      <c r="CC711" s="1">
        <v>-1.7522989</v>
      </c>
      <c r="CD711" s="1">
        <v>-2.1048051000000001</v>
      </c>
      <c r="CF711" s="19">
        <v>5</v>
      </c>
      <c r="CG711" s="19">
        <v>4.9333362999999997</v>
      </c>
      <c r="CH711" s="19">
        <v>6.3352865999999999</v>
      </c>
      <c r="CI711" s="19">
        <v>200</v>
      </c>
      <c r="CJ711" s="19">
        <v>196.96686</v>
      </c>
      <c r="CK711" s="19">
        <v>150.02898999999999</v>
      </c>
      <c r="CL711" s="22">
        <v>150.15106</v>
      </c>
      <c r="CM711" s="19">
        <v>2.8812470999999999</v>
      </c>
    </row>
    <row r="712" spans="1:91" ht="15" thickBot="1" x14ac:dyDescent="0.3">
      <c r="A712" s="5">
        <v>704</v>
      </c>
      <c r="B712" s="7">
        <v>-9.2187278999999994E-3</v>
      </c>
      <c r="C712" s="7">
        <v>5.3646144E-2</v>
      </c>
      <c r="D712" s="7">
        <v>7.6623630000000002E-3</v>
      </c>
      <c r="E712" s="9">
        <v>-1.7994180999999999E-3</v>
      </c>
      <c r="F712" s="13">
        <v>117294220</v>
      </c>
      <c r="G712" s="15">
        <v>116128140</v>
      </c>
      <c r="H712" s="15">
        <v>116128140</v>
      </c>
      <c r="I712" s="15">
        <v>116128140</v>
      </c>
      <c r="J712" s="17">
        <v>116128140</v>
      </c>
      <c r="K712" s="19">
        <v>1092.5111999999999</v>
      </c>
      <c r="L712" s="24">
        <v>7.9384176999999996</v>
      </c>
      <c r="M712" s="27">
        <v>9.6963939999999997</v>
      </c>
      <c r="N712" s="26">
        <v>104397440</v>
      </c>
      <c r="O712" s="29">
        <v>1.4055329999999999</v>
      </c>
      <c r="P712" s="32">
        <v>43.512093</v>
      </c>
      <c r="Q712" s="31">
        <v>13735044</v>
      </c>
      <c r="R712" s="34">
        <v>1.8402448</v>
      </c>
      <c r="S712" s="11">
        <v>25980704</v>
      </c>
      <c r="T712" s="11">
        <v>79358488</v>
      </c>
      <c r="U712" s="11">
        <v>149927180</v>
      </c>
      <c r="V712" s="11">
        <v>219541760</v>
      </c>
      <c r="W712" s="11">
        <v>267220020</v>
      </c>
      <c r="X712" s="11">
        <v>277553790</v>
      </c>
      <c r="Y712" s="11">
        <v>245643360</v>
      </c>
      <c r="Z712" s="11">
        <v>184887340</v>
      </c>
      <c r="AA712" s="11">
        <v>117423360</v>
      </c>
      <c r="AB712" s="11">
        <v>65787452</v>
      </c>
      <c r="AC712" s="11">
        <v>37131812</v>
      </c>
      <c r="AD712" s="11">
        <v>25107826</v>
      </c>
      <c r="AE712" s="11">
        <v>21130480</v>
      </c>
      <c r="AF712" s="11">
        <v>20265894</v>
      </c>
      <c r="AG712" s="11">
        <v>19842632</v>
      </c>
      <c r="AH712" s="11">
        <v>18881204</v>
      </c>
      <c r="AI712" s="11">
        <v>17638428</v>
      </c>
      <c r="AJ712" s="11">
        <v>16596288</v>
      </c>
      <c r="AK712" s="11">
        <v>15666438</v>
      </c>
      <c r="AL712" s="11">
        <v>14524769</v>
      </c>
      <c r="AM712" s="11">
        <v>12723762</v>
      </c>
      <c r="AN712" s="11">
        <v>10173029</v>
      </c>
      <c r="AO712" s="11">
        <v>7152118.5</v>
      </c>
      <c r="AP712" s="11">
        <v>4203018.5</v>
      </c>
      <c r="AQ712" s="11">
        <v>1863164.9</v>
      </c>
      <c r="AR712" s="11">
        <v>483154.37</v>
      </c>
      <c r="AS712" s="11">
        <v>0</v>
      </c>
      <c r="AT712" s="11">
        <v>0</v>
      </c>
      <c r="AU712" s="11">
        <v>0</v>
      </c>
      <c r="AV712" s="11">
        <v>0</v>
      </c>
      <c r="AW712" s="11">
        <v>0</v>
      </c>
      <c r="AX712" s="11">
        <v>0</v>
      </c>
      <c r="AY712" s="11">
        <v>0</v>
      </c>
      <c r="AZ712" s="11">
        <v>0</v>
      </c>
      <c r="BA712" s="11">
        <v>0</v>
      </c>
      <c r="BB712" s="11">
        <v>0</v>
      </c>
      <c r="BC712" s="11">
        <v>0</v>
      </c>
      <c r="BD712" s="11">
        <v>0</v>
      </c>
      <c r="BF712" t="s">
        <v>81</v>
      </c>
      <c r="BI712" s="1">
        <v>2.4395088999999999</v>
      </c>
      <c r="BJ712" s="1">
        <v>-0.45977128</v>
      </c>
      <c r="BK712" s="1">
        <v>7.7057530999999999</v>
      </c>
      <c r="BL712" s="1">
        <v>57.477142999999998</v>
      </c>
      <c r="BM712" s="1">
        <v>106.17088</v>
      </c>
      <c r="BN712" s="1">
        <v>32.834930999999997</v>
      </c>
      <c r="BO712" s="1">
        <v>17.611163000000001</v>
      </c>
      <c r="BP712" s="1">
        <v>20.607499000000001</v>
      </c>
      <c r="BQ712" s="1">
        <v>23.419041</v>
      </c>
      <c r="BR712" s="1">
        <v>24.491519</v>
      </c>
      <c r="BS712" s="1">
        <v>18.417733999999999</v>
      </c>
      <c r="BT712" s="1">
        <v>9.9653606000000003</v>
      </c>
      <c r="BU712" s="1">
        <v>1.1425889</v>
      </c>
      <c r="BV712" s="1">
        <v>0.58946651000000005</v>
      </c>
      <c r="BW712" s="1">
        <v>-1.006686</v>
      </c>
      <c r="BX712" s="1">
        <v>-0.86439270000000001</v>
      </c>
      <c r="BY712" s="1">
        <v>-1.2358821</v>
      </c>
      <c r="BZ712" s="1">
        <v>-2.1777848</v>
      </c>
      <c r="CA712" s="1">
        <v>-1.7865656000000001</v>
      </c>
      <c r="CB712" s="1">
        <v>-2.1094343000000002</v>
      </c>
      <c r="CC712" s="1">
        <v>-1.7429684999999999</v>
      </c>
      <c r="CD712" s="1">
        <v>-1.9024780999999999</v>
      </c>
      <c r="CF712" s="19">
        <v>5</v>
      </c>
      <c r="CG712" s="19">
        <v>4.8854818</v>
      </c>
      <c r="CH712" s="19">
        <v>6.3352865999999999</v>
      </c>
      <c r="CI712" s="19">
        <v>200</v>
      </c>
      <c r="CJ712" s="19">
        <v>199.83751000000001</v>
      </c>
      <c r="CK712" s="19">
        <v>150.11444</v>
      </c>
      <c r="CL712" s="22">
        <v>150.07782</v>
      </c>
      <c r="CM712" s="19">
        <v>2.7286223000000001</v>
      </c>
    </row>
    <row r="713" spans="1:91" ht="15" thickBot="1" x14ac:dyDescent="0.3">
      <c r="A713" s="5">
        <v>705</v>
      </c>
      <c r="B713" s="7">
        <v>-9.2184688000000008E-3</v>
      </c>
      <c r="C713" s="7">
        <v>5.3674914999999997E-2</v>
      </c>
      <c r="D713" s="7">
        <v>7.6942542999999999E-3</v>
      </c>
      <c r="E713" s="9">
        <v>-1.800133E-3</v>
      </c>
      <c r="F713" s="13">
        <v>123138210</v>
      </c>
      <c r="G713" s="15">
        <v>121921180</v>
      </c>
      <c r="H713" s="15">
        <v>121921180</v>
      </c>
      <c r="I713" s="15">
        <v>121921180</v>
      </c>
      <c r="J713" s="17">
        <v>121921180</v>
      </c>
      <c r="K713" s="19">
        <v>1084.5762</v>
      </c>
      <c r="L713" s="24">
        <v>7.9371786000000002</v>
      </c>
      <c r="M713" s="27">
        <v>9.6548470999999996</v>
      </c>
      <c r="N713" s="26">
        <v>108479450</v>
      </c>
      <c r="O713" s="29">
        <v>1.4030163</v>
      </c>
      <c r="P713" s="32">
        <v>43.970173000000003</v>
      </c>
      <c r="Q713" s="31">
        <v>15493975</v>
      </c>
      <c r="R713" s="34">
        <v>1.8796816999999999</v>
      </c>
      <c r="S713" s="11">
        <v>27115140</v>
      </c>
      <c r="T713" s="11">
        <v>82855552</v>
      </c>
      <c r="U713" s="11">
        <v>156922640</v>
      </c>
      <c r="V713" s="11">
        <v>230492160</v>
      </c>
      <c r="W713" s="11">
        <v>280949220</v>
      </c>
      <c r="X713" s="11">
        <v>291070910</v>
      </c>
      <c r="Y713" s="11">
        <v>255252110</v>
      </c>
      <c r="Z713" s="11">
        <v>188869310</v>
      </c>
      <c r="AA713" s="11">
        <v>117368780</v>
      </c>
      <c r="AB713" s="11">
        <v>65752332</v>
      </c>
      <c r="AC713" s="11">
        <v>39929380</v>
      </c>
      <c r="AD713" s="11">
        <v>29909760</v>
      </c>
      <c r="AE713" s="11">
        <v>25565126</v>
      </c>
      <c r="AF713" s="11">
        <v>23317836</v>
      </c>
      <c r="AG713" s="11">
        <v>21163818</v>
      </c>
      <c r="AH713" s="11">
        <v>18910110</v>
      </c>
      <c r="AI713" s="11">
        <v>17607354</v>
      </c>
      <c r="AJ713" s="11">
        <v>17212916</v>
      </c>
      <c r="AK713" s="11">
        <v>17087570</v>
      </c>
      <c r="AL713" s="11">
        <v>16484885</v>
      </c>
      <c r="AM713" s="11">
        <v>14897695</v>
      </c>
      <c r="AN713" s="11">
        <v>12325954</v>
      </c>
      <c r="AO713" s="11">
        <v>9109783</v>
      </c>
      <c r="AP713" s="11">
        <v>5808682.5</v>
      </c>
      <c r="AQ713" s="11">
        <v>2979033.5</v>
      </c>
      <c r="AR713" s="11">
        <v>1073690.6000000001</v>
      </c>
      <c r="AS713" s="11">
        <v>179544.14</v>
      </c>
      <c r="AT713" s="11">
        <v>0</v>
      </c>
      <c r="AU713" s="11">
        <v>0</v>
      </c>
      <c r="AV713" s="11">
        <v>0</v>
      </c>
      <c r="AW713" s="11">
        <v>0</v>
      </c>
      <c r="AX713" s="11">
        <v>0</v>
      </c>
      <c r="AY713" s="11">
        <v>0</v>
      </c>
      <c r="AZ713" s="11">
        <v>0</v>
      </c>
      <c r="BA713" s="11">
        <v>0</v>
      </c>
      <c r="BB713" s="11">
        <v>0</v>
      </c>
      <c r="BC713" s="11">
        <v>0</v>
      </c>
      <c r="BD713" s="11">
        <v>0</v>
      </c>
      <c r="BF713" t="s">
        <v>81</v>
      </c>
      <c r="BI713" s="1">
        <v>2.75908</v>
      </c>
      <c r="BJ713" s="1">
        <v>2.8009613999999999E-2</v>
      </c>
      <c r="BK713" s="1">
        <v>8.1277747999999992</v>
      </c>
      <c r="BL713" s="1">
        <v>60.728105999999997</v>
      </c>
      <c r="BM713" s="1">
        <v>110.77077</v>
      </c>
      <c r="BN713" s="1">
        <v>33.363089000000002</v>
      </c>
      <c r="BO713" s="1">
        <v>20.585408000000001</v>
      </c>
      <c r="BP713" s="1">
        <v>21.346892</v>
      </c>
      <c r="BQ713" s="1">
        <v>25.83006</v>
      </c>
      <c r="BR713" s="1">
        <v>27.770177</v>
      </c>
      <c r="BS713" s="1">
        <v>22.477913000000001</v>
      </c>
      <c r="BT713" s="1">
        <v>13.025064</v>
      </c>
      <c r="BU713" s="1">
        <v>3.3412932</v>
      </c>
      <c r="BV713" s="1">
        <v>0.34525505000000001</v>
      </c>
      <c r="BW713" s="1">
        <v>-1.0147535999999999</v>
      </c>
      <c r="BX713" s="1">
        <v>-1.4164237</v>
      </c>
      <c r="BY713" s="1">
        <v>-1.5851227000000001</v>
      </c>
      <c r="BZ713" s="1">
        <v>-1.8254087000000001</v>
      </c>
      <c r="CA713" s="1">
        <v>-1.4536449</v>
      </c>
      <c r="CB713" s="1">
        <v>0.56716118999999998</v>
      </c>
      <c r="CC713" s="1">
        <v>-1.8101849999999999</v>
      </c>
      <c r="CD713" s="1">
        <v>-1.5984841999999999</v>
      </c>
      <c r="CF713" s="19">
        <v>5</v>
      </c>
      <c r="CG713" s="19">
        <v>5.0883345999999996</v>
      </c>
      <c r="CH713" s="19">
        <v>6.3549246999999998</v>
      </c>
      <c r="CI713" s="19">
        <v>200</v>
      </c>
      <c r="CJ713" s="19">
        <v>199.23711</v>
      </c>
      <c r="CK713" s="19">
        <v>150.00458</v>
      </c>
      <c r="CL713" s="22">
        <v>149.83367999999999</v>
      </c>
      <c r="CM713" s="19">
        <v>2.8963513999999999</v>
      </c>
    </row>
    <row r="714" spans="1:91" ht="15" thickBot="1" x14ac:dyDescent="0.3">
      <c r="A714" s="5">
        <v>706</v>
      </c>
      <c r="B714" s="7">
        <v>-9.1175596999999997E-3</v>
      </c>
      <c r="C714" s="7">
        <v>5.3672073000000001E-2</v>
      </c>
      <c r="D714" s="7">
        <v>7.7009139999999997E-3</v>
      </c>
      <c r="E714" s="9">
        <v>-1.8930789E-3</v>
      </c>
      <c r="F714" s="13">
        <v>127634500</v>
      </c>
      <c r="G714" s="15">
        <v>126551120</v>
      </c>
      <c r="H714" s="15">
        <v>126551130</v>
      </c>
      <c r="I714" s="15">
        <v>126551120</v>
      </c>
      <c r="J714" s="17">
        <v>126551130</v>
      </c>
      <c r="K714" s="19">
        <v>1096.4721</v>
      </c>
      <c r="L714" s="24">
        <v>7.9375995000000001</v>
      </c>
      <c r="M714" s="27">
        <v>9.7800197999999998</v>
      </c>
      <c r="N714" s="26">
        <v>114320270</v>
      </c>
      <c r="O714" s="29">
        <v>1.4014527000000001</v>
      </c>
      <c r="P714" s="32">
        <v>47.612929999999999</v>
      </c>
      <c r="Q714" s="31">
        <v>14026259</v>
      </c>
      <c r="R714" s="34">
        <v>1.8326597</v>
      </c>
      <c r="S714" s="11">
        <v>23976720</v>
      </c>
      <c r="T714" s="11">
        <v>80111056</v>
      </c>
      <c r="U714" s="11">
        <v>158563950</v>
      </c>
      <c r="V714" s="11">
        <v>237929440</v>
      </c>
      <c r="W714" s="11">
        <v>293283360</v>
      </c>
      <c r="X714" s="11">
        <v>306758880</v>
      </c>
      <c r="Y714" s="11">
        <v>272750720</v>
      </c>
      <c r="Z714" s="11">
        <v>205975010</v>
      </c>
      <c r="AA714" s="11">
        <v>130812310</v>
      </c>
      <c r="AB714" s="11">
        <v>72297160</v>
      </c>
      <c r="AC714" s="11">
        <v>39006892</v>
      </c>
      <c r="AD714" s="11">
        <v>24814998</v>
      </c>
      <c r="AE714" s="11">
        <v>20476888</v>
      </c>
      <c r="AF714" s="11">
        <v>20070774</v>
      </c>
      <c r="AG714" s="11">
        <v>20306666</v>
      </c>
      <c r="AH714" s="11">
        <v>19855988</v>
      </c>
      <c r="AI714" s="11">
        <v>18802342</v>
      </c>
      <c r="AJ714" s="11">
        <v>17778496</v>
      </c>
      <c r="AK714" s="11">
        <v>16891952</v>
      </c>
      <c r="AL714" s="11">
        <v>15920557</v>
      </c>
      <c r="AM714" s="11">
        <v>14369884</v>
      </c>
      <c r="AN714" s="11">
        <v>12022144</v>
      </c>
      <c r="AO714" s="11">
        <v>9027359</v>
      </c>
      <c r="AP714" s="11">
        <v>5864583.5</v>
      </c>
      <c r="AQ714" s="11">
        <v>3086528.8</v>
      </c>
      <c r="AR714" s="11">
        <v>1168767.1000000001</v>
      </c>
      <c r="AS714" s="11">
        <v>228381</v>
      </c>
      <c r="AT714" s="11">
        <v>0</v>
      </c>
      <c r="AU714" s="11">
        <v>0</v>
      </c>
      <c r="AV714" s="11">
        <v>0</v>
      </c>
      <c r="AW714" s="11">
        <v>0</v>
      </c>
      <c r="AX714" s="11">
        <v>0</v>
      </c>
      <c r="AY714" s="11">
        <v>0</v>
      </c>
      <c r="AZ714" s="11">
        <v>0</v>
      </c>
      <c r="BA714" s="11">
        <v>0</v>
      </c>
      <c r="BB714" s="11">
        <v>0</v>
      </c>
      <c r="BC714" s="11">
        <v>0</v>
      </c>
      <c r="BD714" s="11">
        <v>0</v>
      </c>
      <c r="BF714" t="s">
        <v>81</v>
      </c>
      <c r="BI714" s="1">
        <v>2.6093044000000001</v>
      </c>
      <c r="BJ714" s="1">
        <v>-0.19974096999999999</v>
      </c>
      <c r="BK714" s="1">
        <v>7.6426185999999996</v>
      </c>
      <c r="BL714" s="1">
        <v>62.331712000000003</v>
      </c>
      <c r="BM714" s="1">
        <v>117.34061</v>
      </c>
      <c r="BN714" s="1">
        <v>35.819740000000003</v>
      </c>
      <c r="BO714" s="1">
        <v>17.670825000000001</v>
      </c>
      <c r="BP714" s="1">
        <v>21.445295999999999</v>
      </c>
      <c r="BQ714" s="1">
        <v>24.988675000000001</v>
      </c>
      <c r="BR714" s="1">
        <v>27.108259</v>
      </c>
      <c r="BS714" s="1">
        <v>21.937062999999998</v>
      </c>
      <c r="BT714" s="1">
        <v>12.897849000000001</v>
      </c>
      <c r="BU714" s="1">
        <v>3.3719554</v>
      </c>
      <c r="BV714" s="1">
        <v>0.65567613000000002</v>
      </c>
      <c r="BW714" s="1">
        <v>-0.69043703999999995</v>
      </c>
      <c r="BX714" s="1">
        <v>-0.91837270000000004</v>
      </c>
      <c r="BY714" s="1">
        <v>-1.5888351000000001</v>
      </c>
      <c r="BZ714" s="1">
        <v>-2.0785279000000001</v>
      </c>
      <c r="CA714" s="1">
        <v>-0.44188882000000002</v>
      </c>
      <c r="CB714" s="1">
        <v>-1.7464887</v>
      </c>
      <c r="CC714" s="1">
        <v>-1.6241937</v>
      </c>
      <c r="CD714" s="1">
        <v>-2.1752672999999998</v>
      </c>
      <c r="CF714" s="19">
        <v>5</v>
      </c>
      <c r="CG714" s="19">
        <v>4.8718161999999996</v>
      </c>
      <c r="CH714" s="19">
        <v>6.3428396999999999</v>
      </c>
      <c r="CI714" s="19">
        <v>200</v>
      </c>
      <c r="CJ714" s="19">
        <v>197.47408999999999</v>
      </c>
      <c r="CK714" s="19">
        <v>150.00458</v>
      </c>
      <c r="CL714" s="22">
        <v>150.10834</v>
      </c>
      <c r="CM714" s="19">
        <v>2.9141493000000001</v>
      </c>
    </row>
    <row r="715" spans="1:91" ht="15" thickBot="1" x14ac:dyDescent="0.3">
      <c r="A715" s="5">
        <v>707</v>
      </c>
      <c r="B715" s="7">
        <v>-9.1421856999999995E-3</v>
      </c>
      <c r="C715" s="7">
        <v>5.3613494999999997E-2</v>
      </c>
      <c r="D715" s="7">
        <v>7.6886567000000001E-3</v>
      </c>
      <c r="E715" s="9">
        <v>-1.8207129E-3</v>
      </c>
      <c r="F715" s="13">
        <v>115161580</v>
      </c>
      <c r="G715" s="15">
        <v>113904600</v>
      </c>
      <c r="H715" s="15">
        <v>113904610</v>
      </c>
      <c r="I715" s="15">
        <v>113904600</v>
      </c>
      <c r="J715" s="17">
        <v>113904610</v>
      </c>
      <c r="K715" s="19">
        <v>1130.5396000000001</v>
      </c>
      <c r="L715" s="24">
        <v>7.9349958000000003</v>
      </c>
      <c r="M715" s="27">
        <v>9.5716933999999991</v>
      </c>
      <c r="N715" s="26">
        <v>102692680</v>
      </c>
      <c r="O715" s="29">
        <v>1.4105593999999999</v>
      </c>
      <c r="P715" s="32">
        <v>45.144787000000001</v>
      </c>
      <c r="Q715" s="31">
        <v>13521548</v>
      </c>
      <c r="R715" s="34">
        <v>1.8586123000000001</v>
      </c>
      <c r="S715" s="11">
        <v>28060088</v>
      </c>
      <c r="T715" s="11">
        <v>83397176</v>
      </c>
      <c r="U715" s="11">
        <v>153705380</v>
      </c>
      <c r="V715" s="11">
        <v>219641070</v>
      </c>
      <c r="W715" s="11">
        <v>261548580</v>
      </c>
      <c r="X715" s="11">
        <v>267104430</v>
      </c>
      <c r="Y715" s="11">
        <v>234102460</v>
      </c>
      <c r="Z715" s="11">
        <v>175860540</v>
      </c>
      <c r="AA715" s="11">
        <v>112429290</v>
      </c>
      <c r="AB715" s="11">
        <v>63838304</v>
      </c>
      <c r="AC715" s="11">
        <v>36426532</v>
      </c>
      <c r="AD715" s="11">
        <v>24612544</v>
      </c>
      <c r="AE715" s="11">
        <v>20584128</v>
      </c>
      <c r="AF715" s="11">
        <v>19583326</v>
      </c>
      <c r="AG715" s="11">
        <v>19163870</v>
      </c>
      <c r="AH715" s="11">
        <v>18339036</v>
      </c>
      <c r="AI715" s="11">
        <v>17224072</v>
      </c>
      <c r="AJ715" s="11">
        <v>16370367</v>
      </c>
      <c r="AK715" s="11">
        <v>15652439</v>
      </c>
      <c r="AL715" s="11">
        <v>14730543</v>
      </c>
      <c r="AM715" s="11">
        <v>13108288</v>
      </c>
      <c r="AN715" s="11">
        <v>10695164</v>
      </c>
      <c r="AO715" s="11">
        <v>7790081.5</v>
      </c>
      <c r="AP715" s="11">
        <v>4917637</v>
      </c>
      <c r="AQ715" s="11">
        <v>2538178.2000000002</v>
      </c>
      <c r="AR715" s="11">
        <v>961866.94</v>
      </c>
      <c r="AS715" s="11">
        <v>199778.62</v>
      </c>
      <c r="AT715" s="11">
        <v>0</v>
      </c>
      <c r="AU715" s="11">
        <v>0</v>
      </c>
      <c r="AV715" s="11">
        <v>0</v>
      </c>
      <c r="AW715" s="11">
        <v>0</v>
      </c>
      <c r="AX715" s="11">
        <v>0</v>
      </c>
      <c r="AY715" s="11">
        <v>0</v>
      </c>
      <c r="AZ715" s="11">
        <v>0</v>
      </c>
      <c r="BA715" s="11">
        <v>0</v>
      </c>
      <c r="BB715" s="11">
        <v>0</v>
      </c>
      <c r="BC715" s="11">
        <v>0</v>
      </c>
      <c r="BD715" s="11">
        <v>0</v>
      </c>
      <c r="BF715" t="s">
        <v>81</v>
      </c>
      <c r="BI715" s="1">
        <v>2.7807477</v>
      </c>
      <c r="BJ715" s="1">
        <v>-0.18047429000000001</v>
      </c>
      <c r="BK715" s="1">
        <v>7.7520631</v>
      </c>
      <c r="BL715" s="1">
        <v>55.082490999999997</v>
      </c>
      <c r="BM715" s="1">
        <v>98.024790999999993</v>
      </c>
      <c r="BN715" s="1">
        <v>30.745398999999999</v>
      </c>
      <c r="BO715" s="1">
        <v>16.434128000000001</v>
      </c>
      <c r="BP715" s="1">
        <v>19.575512</v>
      </c>
      <c r="BQ715" s="1">
        <v>22.232500000000002</v>
      </c>
      <c r="BR715" s="1">
        <v>24.297132999999999</v>
      </c>
      <c r="BS715" s="1">
        <v>18.755472999999999</v>
      </c>
      <c r="BT715" s="1">
        <v>10.625114</v>
      </c>
      <c r="BU715" s="1">
        <v>2.7294022</v>
      </c>
      <c r="BV715" s="1">
        <v>0.97322313000000005</v>
      </c>
      <c r="BW715" s="1">
        <v>-0.59448774000000004</v>
      </c>
      <c r="BX715" s="1">
        <v>-0.53182613999999995</v>
      </c>
      <c r="BY715" s="1">
        <v>-0.85082922000000005</v>
      </c>
      <c r="BZ715" s="1">
        <v>-1.475007</v>
      </c>
      <c r="CA715" s="1">
        <v>-1.4089779</v>
      </c>
      <c r="CB715" s="1">
        <v>-1.1754784</v>
      </c>
      <c r="CC715" s="1">
        <v>-1.4127286999999999</v>
      </c>
      <c r="CD715" s="1">
        <v>-1.1928236000000001</v>
      </c>
      <c r="CF715" s="19">
        <v>5</v>
      </c>
      <c r="CG715" s="19">
        <v>4.9520564</v>
      </c>
      <c r="CH715" s="19">
        <v>6.3352865999999999</v>
      </c>
      <c r="CI715" s="19">
        <v>200</v>
      </c>
      <c r="CJ715" s="19">
        <v>198.65512000000001</v>
      </c>
      <c r="CK715" s="19">
        <v>150.00458</v>
      </c>
      <c r="CL715" s="22">
        <v>150.0351</v>
      </c>
      <c r="CM715" s="19">
        <v>2.6331305999999999</v>
      </c>
    </row>
    <row r="716" spans="1:91" ht="15" thickBot="1" x14ac:dyDescent="0.3">
      <c r="A716" s="5">
        <v>708</v>
      </c>
      <c r="B716" s="7">
        <v>-9.2115513000000006E-3</v>
      </c>
      <c r="C716" s="7">
        <v>5.3628069E-2</v>
      </c>
      <c r="D716" s="7">
        <v>7.6220758999999997E-3</v>
      </c>
      <c r="E716" s="9">
        <v>-1.7849808000000001E-3</v>
      </c>
      <c r="F716" s="13">
        <v>100378260</v>
      </c>
      <c r="G716" s="15">
        <v>99178608</v>
      </c>
      <c r="H716" s="15">
        <v>99178600</v>
      </c>
      <c r="I716" s="15">
        <v>99178608</v>
      </c>
      <c r="J716" s="17">
        <v>99178600</v>
      </c>
      <c r="K716" s="19">
        <v>1077.6170999999999</v>
      </c>
      <c r="L716" s="24">
        <v>7.9389637999999998</v>
      </c>
      <c r="M716" s="27">
        <v>9.5440044000000004</v>
      </c>
      <c r="N716" s="26">
        <v>89133538</v>
      </c>
      <c r="O716" s="29">
        <v>1.4253449</v>
      </c>
      <c r="P716" s="32">
        <v>45.992741000000002</v>
      </c>
      <c r="Q716" s="31">
        <v>12251272</v>
      </c>
      <c r="R716" s="34">
        <v>1.8487393000000001</v>
      </c>
      <c r="S716" s="11">
        <v>26865826</v>
      </c>
      <c r="T716" s="11">
        <v>76229736</v>
      </c>
      <c r="U716" s="11">
        <v>136389520</v>
      </c>
      <c r="V716" s="11">
        <v>191128480</v>
      </c>
      <c r="W716" s="11">
        <v>224700750</v>
      </c>
      <c r="X716" s="11">
        <v>227606670</v>
      </c>
      <c r="Y716" s="11">
        <v>198618540</v>
      </c>
      <c r="Z716" s="11">
        <v>149147620</v>
      </c>
      <c r="AA716" s="11">
        <v>95920376</v>
      </c>
      <c r="AB716" s="11">
        <v>55479776</v>
      </c>
      <c r="AC716" s="11">
        <v>32787934</v>
      </c>
      <c r="AD716" s="11">
        <v>22884528</v>
      </c>
      <c r="AE716" s="11">
        <v>19237372</v>
      </c>
      <c r="AF716" s="11">
        <v>18125188</v>
      </c>
      <c r="AG716" s="11">
        <v>17545718</v>
      </c>
      <c r="AH716" s="11">
        <v>16731533</v>
      </c>
      <c r="AI716" s="11">
        <v>15826122</v>
      </c>
      <c r="AJ716" s="11">
        <v>15127338</v>
      </c>
      <c r="AK716" s="11">
        <v>14506711</v>
      </c>
      <c r="AL716" s="11">
        <v>13653412</v>
      </c>
      <c r="AM716" s="11">
        <v>12169624</v>
      </c>
      <c r="AN716" s="11">
        <v>9971899</v>
      </c>
      <c r="AO716" s="11">
        <v>7297291.5</v>
      </c>
      <c r="AP716" s="11">
        <v>4616411</v>
      </c>
      <c r="AQ716" s="11">
        <v>2382484.5</v>
      </c>
      <c r="AR716" s="11">
        <v>906830.75</v>
      </c>
      <c r="AS716" s="11">
        <v>194624.25</v>
      </c>
      <c r="AT716" s="11">
        <v>0</v>
      </c>
      <c r="AU716" s="11">
        <v>0</v>
      </c>
      <c r="AV716" s="11">
        <v>0</v>
      </c>
      <c r="AW716" s="11">
        <v>0</v>
      </c>
      <c r="AX716" s="11">
        <v>0</v>
      </c>
      <c r="AY716" s="11">
        <v>0</v>
      </c>
      <c r="AZ716" s="11">
        <v>0</v>
      </c>
      <c r="BA716" s="11">
        <v>0</v>
      </c>
      <c r="BB716" s="11">
        <v>0</v>
      </c>
      <c r="BC716" s="11">
        <v>0</v>
      </c>
      <c r="BD716" s="11">
        <v>0</v>
      </c>
      <c r="BI716" s="1">
        <v>2.8869243</v>
      </c>
      <c r="BJ716" s="1">
        <v>-2.5438349999999998E-2</v>
      </c>
      <c r="BK716" s="1">
        <v>7.4781890999999998</v>
      </c>
      <c r="BL716" s="1">
        <v>50.090567</v>
      </c>
      <c r="BM716" s="1">
        <v>87.472835000000003</v>
      </c>
      <c r="BN716" s="1">
        <v>28.057276999999999</v>
      </c>
      <c r="BO716" s="1">
        <v>15.890326</v>
      </c>
      <c r="BP716" s="1">
        <v>18.748593</v>
      </c>
      <c r="BQ716" s="1">
        <v>21.824276000000001</v>
      </c>
      <c r="BR716" s="1">
        <v>23.327203999999998</v>
      </c>
      <c r="BS716" s="1">
        <v>18.624593000000001</v>
      </c>
      <c r="BT716" s="1">
        <v>10.319457999999999</v>
      </c>
      <c r="BU716" s="1">
        <v>2.5632310999999999</v>
      </c>
      <c r="BV716" s="1">
        <v>1.3079186</v>
      </c>
      <c r="BW716" s="1">
        <v>-0.52977984</v>
      </c>
      <c r="BX716" s="1">
        <v>-0.68991608999999998</v>
      </c>
      <c r="BY716" s="1">
        <v>-0.87918220000000002</v>
      </c>
      <c r="BZ716" s="1">
        <v>-1.5290231999999999</v>
      </c>
      <c r="CA716" s="1">
        <v>-1.1594046</v>
      </c>
      <c r="CB716" s="1">
        <v>-1.4279814</v>
      </c>
      <c r="CC716" s="1">
        <v>-1.1461349999999999</v>
      </c>
      <c r="CD716" s="1">
        <v>-1.4364212999999999</v>
      </c>
      <c r="CF716" s="19">
        <v>5</v>
      </c>
      <c r="CG716" s="19">
        <v>5.0517912000000003</v>
      </c>
      <c r="CH716" s="19">
        <v>6.3730536000000004</v>
      </c>
      <c r="CI716" s="19">
        <v>200</v>
      </c>
      <c r="CJ716" s="19">
        <v>201.04769999999999</v>
      </c>
      <c r="CK716" s="19">
        <v>150.02288999999999</v>
      </c>
      <c r="CL716" s="22">
        <v>150.11444</v>
      </c>
      <c r="CM716" s="19">
        <v>2.7862474000000002</v>
      </c>
    </row>
    <row r="717" spans="1:91" ht="15" thickBot="1" x14ac:dyDescent="0.3">
      <c r="A717" s="5">
        <v>709</v>
      </c>
      <c r="B717" s="7">
        <v>-9.1700286999999991E-3</v>
      </c>
      <c r="C717" s="7">
        <v>5.3564794999999998E-2</v>
      </c>
      <c r="D717" s="7">
        <v>7.6808140000000002E-3</v>
      </c>
      <c r="E717" s="9">
        <v>-1.8394571999999999E-3</v>
      </c>
      <c r="F717" s="13">
        <v>118844050</v>
      </c>
      <c r="G717" s="15">
        <v>117630370</v>
      </c>
      <c r="H717" s="15">
        <v>117630360</v>
      </c>
      <c r="I717" s="15">
        <v>117630370</v>
      </c>
      <c r="J717" s="17">
        <v>117630360</v>
      </c>
      <c r="K717" s="19">
        <v>1102.8791000000001</v>
      </c>
      <c r="L717" s="24">
        <v>7.9360350999999998</v>
      </c>
      <c r="M717" s="27">
        <v>9.5929289000000004</v>
      </c>
      <c r="N717" s="26">
        <v>106709070</v>
      </c>
      <c r="O717" s="29">
        <v>1.4074397000000001</v>
      </c>
      <c r="P717" s="32">
        <v>44.030937000000002</v>
      </c>
      <c r="Q717" s="31">
        <v>13397766</v>
      </c>
      <c r="R717" s="34">
        <v>1.8365091</v>
      </c>
      <c r="S717" s="11">
        <v>27013330</v>
      </c>
      <c r="T717" s="11">
        <v>83716536</v>
      </c>
      <c r="U717" s="11">
        <v>157967250</v>
      </c>
      <c r="V717" s="11">
        <v>228738420</v>
      </c>
      <c r="W717" s="11">
        <v>274255620</v>
      </c>
      <c r="X717" s="11">
        <v>280807040</v>
      </c>
      <c r="Y717" s="11">
        <v>245833570</v>
      </c>
      <c r="Z717" s="11">
        <v>183669100</v>
      </c>
      <c r="AA717" s="11">
        <v>116022630</v>
      </c>
      <c r="AB717" s="11">
        <v>64500036</v>
      </c>
      <c r="AC717" s="11">
        <v>35865368</v>
      </c>
      <c r="AD717" s="11">
        <v>23955912</v>
      </c>
      <c r="AE717" s="11">
        <v>20311464</v>
      </c>
      <c r="AF717" s="11">
        <v>19840570</v>
      </c>
      <c r="AG717" s="11">
        <v>19722494</v>
      </c>
      <c r="AH717" s="11">
        <v>18913824</v>
      </c>
      <c r="AI717" s="11">
        <v>17625460</v>
      </c>
      <c r="AJ717" s="11">
        <v>16370362</v>
      </c>
      <c r="AK717" s="11">
        <v>15262294</v>
      </c>
      <c r="AL717" s="11">
        <v>14099258</v>
      </c>
      <c r="AM717" s="11">
        <v>12466597</v>
      </c>
      <c r="AN717" s="11">
        <v>10170081</v>
      </c>
      <c r="AO717" s="11">
        <v>7343084</v>
      </c>
      <c r="AP717" s="11">
        <v>4446163.5</v>
      </c>
      <c r="AQ717" s="11">
        <v>2037348.4</v>
      </c>
      <c r="AR717" s="11">
        <v>551036.62</v>
      </c>
      <c r="AS717" s="11">
        <v>0</v>
      </c>
      <c r="AT717" s="11">
        <v>0</v>
      </c>
      <c r="AU717" s="11">
        <v>0</v>
      </c>
      <c r="AV717" s="11">
        <v>0</v>
      </c>
      <c r="AW717" s="11">
        <v>0</v>
      </c>
      <c r="AX717" s="11">
        <v>0</v>
      </c>
      <c r="AY717" s="11">
        <v>0</v>
      </c>
      <c r="AZ717" s="11">
        <v>0</v>
      </c>
      <c r="BA717" s="11">
        <v>0</v>
      </c>
      <c r="BB717" s="11">
        <v>0</v>
      </c>
      <c r="BC717" s="11">
        <v>0</v>
      </c>
      <c r="BD717" s="11">
        <v>0</v>
      </c>
      <c r="BI717" s="1">
        <v>2.8149516999999999</v>
      </c>
      <c r="BJ717" s="1">
        <v>-0.38096045000000001</v>
      </c>
      <c r="BK717" s="1">
        <v>7.9259564999999998</v>
      </c>
      <c r="BL717" s="1">
        <v>58.919483999999997</v>
      </c>
      <c r="BM717" s="1">
        <v>105.28222</v>
      </c>
      <c r="BN717" s="1">
        <v>31.965983000000001</v>
      </c>
      <c r="BO717" s="1">
        <v>16.894777000000001</v>
      </c>
      <c r="BP717" s="1">
        <v>20.183547000000001</v>
      </c>
      <c r="BQ717" s="1">
        <v>22.989623000000002</v>
      </c>
      <c r="BR717" s="1">
        <v>23.588536000000001</v>
      </c>
      <c r="BS717" s="1">
        <v>18.517785</v>
      </c>
      <c r="BT717" s="1">
        <v>10.084106</v>
      </c>
      <c r="BU717" s="1">
        <v>1.5986087</v>
      </c>
      <c r="BV717" s="1">
        <v>5.3871229000000001E-3</v>
      </c>
      <c r="BW717" s="1">
        <v>-0.99535406000000004</v>
      </c>
      <c r="BX717" s="1">
        <v>-1.5237567999999999</v>
      </c>
      <c r="BY717" s="1">
        <v>-1.6819729000000001</v>
      </c>
      <c r="BZ717" s="1">
        <v>-2.7128587</v>
      </c>
      <c r="CA717" s="1">
        <v>-2.5828426000000002</v>
      </c>
      <c r="CB717" s="1">
        <v>-2.1497875999999998</v>
      </c>
      <c r="CC717" s="1">
        <v>-2.9513590999999999</v>
      </c>
      <c r="CD717" s="1">
        <v>-2.6292449000000002</v>
      </c>
      <c r="CF717" s="19">
        <v>5</v>
      </c>
      <c r="CG717" s="19">
        <v>4.8212152000000001</v>
      </c>
      <c r="CH717" s="19">
        <v>6.2869448999999999</v>
      </c>
      <c r="CI717" s="19">
        <v>200</v>
      </c>
      <c r="CJ717" s="19">
        <v>201.84741</v>
      </c>
      <c r="CK717" s="19">
        <v>149.88251</v>
      </c>
      <c r="CL717" s="22">
        <v>150.29756</v>
      </c>
      <c r="CM717" s="19">
        <v>2.9629154999999998</v>
      </c>
    </row>
    <row r="718" spans="1:91" ht="15" thickBot="1" x14ac:dyDescent="0.3">
      <c r="A718" s="5">
        <v>710</v>
      </c>
      <c r="B718" s="7">
        <v>-9.2205528000000002E-3</v>
      </c>
      <c r="C718" s="7">
        <v>5.3630052999999997E-2</v>
      </c>
      <c r="D718" s="7">
        <v>7.6069843000000003E-3</v>
      </c>
      <c r="E718" s="9">
        <v>-1.8051893999999999E-3</v>
      </c>
      <c r="F718" s="13">
        <v>130535390</v>
      </c>
      <c r="G718" s="15">
        <v>129350400</v>
      </c>
      <c r="H718" s="15">
        <v>129350400</v>
      </c>
      <c r="I718" s="15">
        <v>129350400</v>
      </c>
      <c r="J718" s="17">
        <v>129350400</v>
      </c>
      <c r="K718" s="19">
        <v>1100.9331999999999</v>
      </c>
      <c r="L718" s="24">
        <v>7.9306429999999999</v>
      </c>
      <c r="M718" s="27">
        <v>9.7250365999999993</v>
      </c>
      <c r="N718" s="26">
        <v>117426010</v>
      </c>
      <c r="O718" s="29">
        <v>1.3867012000000001</v>
      </c>
      <c r="P718" s="32">
        <v>41.406719000000002</v>
      </c>
      <c r="Q718" s="31">
        <v>13978612</v>
      </c>
      <c r="R718" s="34">
        <v>1.9063148000000001</v>
      </c>
      <c r="S718" s="11">
        <v>26291324</v>
      </c>
      <c r="T718" s="11">
        <v>85028168</v>
      </c>
      <c r="U718" s="11">
        <v>166304340</v>
      </c>
      <c r="V718" s="11">
        <v>249073580</v>
      </c>
      <c r="W718" s="11">
        <v>307449820</v>
      </c>
      <c r="X718" s="11">
        <v>321539900</v>
      </c>
      <c r="Y718" s="11">
        <v>284295230</v>
      </c>
      <c r="Z718" s="11">
        <v>211637100</v>
      </c>
      <c r="AA718" s="11">
        <v>130814970</v>
      </c>
      <c r="AB718" s="11">
        <v>69554848</v>
      </c>
      <c r="AC718" s="11">
        <v>36523156</v>
      </c>
      <c r="AD718" s="11">
        <v>23586960</v>
      </c>
      <c r="AE718" s="11">
        <v>20117996</v>
      </c>
      <c r="AF718" s="11">
        <v>20178426</v>
      </c>
      <c r="AG718" s="11">
        <v>20196198</v>
      </c>
      <c r="AH718" s="11">
        <v>19085364</v>
      </c>
      <c r="AI718" s="11">
        <v>17393192</v>
      </c>
      <c r="AJ718" s="11">
        <v>15621328</v>
      </c>
      <c r="AK718" s="11">
        <v>14146942</v>
      </c>
      <c r="AL718" s="11">
        <v>12885948</v>
      </c>
      <c r="AM718" s="11">
        <v>11511269</v>
      </c>
      <c r="AN718" s="11">
        <v>9701941</v>
      </c>
      <c r="AO718" s="11">
        <v>7358238</v>
      </c>
      <c r="AP718" s="11">
        <v>4770479</v>
      </c>
      <c r="AQ718" s="11">
        <v>2455699.2000000002</v>
      </c>
      <c r="AR718" s="11">
        <v>886804.37</v>
      </c>
      <c r="AS718" s="11">
        <v>156968.98000000001</v>
      </c>
      <c r="AT718" s="11">
        <v>0</v>
      </c>
      <c r="AU718" s="11">
        <v>0</v>
      </c>
      <c r="AV718" s="11">
        <v>0</v>
      </c>
      <c r="AW718" s="11">
        <v>0</v>
      </c>
      <c r="AX718" s="11">
        <v>0</v>
      </c>
      <c r="AY718" s="11">
        <v>0</v>
      </c>
      <c r="AZ718" s="11">
        <v>0</v>
      </c>
      <c r="BA718" s="11">
        <v>0</v>
      </c>
      <c r="BB718" s="11">
        <v>0</v>
      </c>
      <c r="BC718" s="11">
        <v>0</v>
      </c>
      <c r="BD718" s="11">
        <v>0</v>
      </c>
      <c r="BI718" s="1">
        <v>2.8240257999999998</v>
      </c>
      <c r="BJ718" s="1">
        <v>-3.5688809999999999E-3</v>
      </c>
      <c r="BK718" s="1">
        <v>8.1631762999999999</v>
      </c>
      <c r="BL718" s="1">
        <v>64.927631000000005</v>
      </c>
      <c r="BM718" s="1">
        <v>121.16996</v>
      </c>
      <c r="BN718" s="1">
        <v>34.621690999999998</v>
      </c>
      <c r="BO718" s="1">
        <v>17.355968000000001</v>
      </c>
      <c r="BP718" s="1">
        <v>19.760726999999999</v>
      </c>
      <c r="BQ718" s="1">
        <v>22.544816999999998</v>
      </c>
      <c r="BR718" s="1">
        <v>21.601894999999999</v>
      </c>
      <c r="BS718" s="1">
        <v>18.501916999999999</v>
      </c>
      <c r="BT718" s="1">
        <v>10.172838</v>
      </c>
      <c r="BU718" s="1">
        <v>2.2728041999999999</v>
      </c>
      <c r="BV718" s="1">
        <v>1.0308278</v>
      </c>
      <c r="BW718" s="1">
        <v>-0.53201818999999995</v>
      </c>
      <c r="BX718" s="1">
        <v>-0.75225551000000002</v>
      </c>
      <c r="BY718" s="1">
        <v>-0.80572887999999998</v>
      </c>
      <c r="BZ718" s="1">
        <v>-1.8991806</v>
      </c>
      <c r="CA718" s="1">
        <v>-0.71657751999999997</v>
      </c>
      <c r="CB718" s="1">
        <v>-1.3638121999999999</v>
      </c>
      <c r="CC718" s="1">
        <v>-0.77210305999999995</v>
      </c>
      <c r="CD718" s="1">
        <v>-1.1414869000000001</v>
      </c>
      <c r="CF718" s="19">
        <v>5</v>
      </c>
      <c r="CG718" s="19">
        <v>5.1774240000000002</v>
      </c>
      <c r="CH718" s="19">
        <v>6.3730536000000004</v>
      </c>
      <c r="CI718" s="19">
        <v>200</v>
      </c>
      <c r="CJ718" s="19">
        <v>200.36606</v>
      </c>
      <c r="CK718" s="19">
        <v>149.87639999999999</v>
      </c>
      <c r="CL718" s="22">
        <v>150.00458</v>
      </c>
      <c r="CM718" s="19">
        <v>2.9860994999999999</v>
      </c>
    </row>
    <row r="719" spans="1:91" ht="15" thickBot="1" x14ac:dyDescent="0.3">
      <c r="A719" s="5">
        <v>711</v>
      </c>
      <c r="B719" s="7">
        <v>-9.2429456999999996E-3</v>
      </c>
      <c r="C719" s="7">
        <v>5.3569064999999999E-2</v>
      </c>
      <c r="D719" s="7">
        <v>7.5536826999999997E-3</v>
      </c>
      <c r="E719" s="9">
        <v>-1.7906441999999999E-3</v>
      </c>
      <c r="F719" s="13">
        <v>108796700</v>
      </c>
      <c r="G719" s="15">
        <v>107538030</v>
      </c>
      <c r="H719" s="15">
        <v>107538040</v>
      </c>
      <c r="I719" s="15">
        <v>107538030</v>
      </c>
      <c r="J719" s="17">
        <v>107538040</v>
      </c>
      <c r="K719" s="19">
        <v>1105.5516</v>
      </c>
      <c r="L719" s="24">
        <v>7.9275720999999999</v>
      </c>
      <c r="M719" s="27">
        <v>9.4904326999999995</v>
      </c>
      <c r="N719" s="26">
        <v>97650666</v>
      </c>
      <c r="O719" s="29">
        <v>1.4150981</v>
      </c>
      <c r="P719" s="32">
        <v>47.531329999999997</v>
      </c>
      <c r="Q719" s="31">
        <v>11776780</v>
      </c>
      <c r="R719" s="34">
        <v>1.7843826</v>
      </c>
      <c r="S719" s="11">
        <v>28107764</v>
      </c>
      <c r="T719" s="11">
        <v>83125696</v>
      </c>
      <c r="U719" s="11">
        <v>151669230</v>
      </c>
      <c r="V719" s="11">
        <v>213575060</v>
      </c>
      <c r="W719" s="11">
        <v>250180880</v>
      </c>
      <c r="X719" s="11">
        <v>251534420</v>
      </c>
      <c r="Y719" s="11">
        <v>217569520</v>
      </c>
      <c r="Z719" s="11">
        <v>161630820</v>
      </c>
      <c r="AA719" s="11">
        <v>102273770</v>
      </c>
      <c r="AB719" s="11">
        <v>57509984</v>
      </c>
      <c r="AC719" s="11">
        <v>32722424</v>
      </c>
      <c r="AD719" s="11">
        <v>22441574</v>
      </c>
      <c r="AE719" s="11">
        <v>19205794</v>
      </c>
      <c r="AF719" s="11">
        <v>18432418</v>
      </c>
      <c r="AG719" s="11">
        <v>17979368</v>
      </c>
      <c r="AH719" s="11">
        <v>17059430</v>
      </c>
      <c r="AI719" s="11">
        <v>15846431</v>
      </c>
      <c r="AJ719" s="11">
        <v>15039312</v>
      </c>
      <c r="AK719" s="11">
        <v>14538169</v>
      </c>
      <c r="AL719" s="11">
        <v>13907843</v>
      </c>
      <c r="AM719" s="11">
        <v>12507825</v>
      </c>
      <c r="AN719" s="11">
        <v>10151393</v>
      </c>
      <c r="AO719" s="11">
        <v>7166071</v>
      </c>
      <c r="AP719" s="11">
        <v>4207136</v>
      </c>
      <c r="AQ719" s="11">
        <v>1870215.6</v>
      </c>
      <c r="AR719" s="11">
        <v>494653.12</v>
      </c>
      <c r="AS719" s="11">
        <v>0</v>
      </c>
      <c r="AT719" s="11">
        <v>0</v>
      </c>
      <c r="AU719" s="11">
        <v>0</v>
      </c>
      <c r="AV719" s="11">
        <v>0</v>
      </c>
      <c r="AW719" s="11">
        <v>0</v>
      </c>
      <c r="AX719" s="11">
        <v>0</v>
      </c>
      <c r="AY719" s="11">
        <v>0</v>
      </c>
      <c r="AZ719" s="11">
        <v>0</v>
      </c>
      <c r="BA719" s="11">
        <v>0</v>
      </c>
      <c r="BB719" s="11">
        <v>0</v>
      </c>
      <c r="BC719" s="11">
        <v>0</v>
      </c>
      <c r="BD719" s="11">
        <v>0</v>
      </c>
      <c r="BI719" s="1">
        <v>3.0195675</v>
      </c>
      <c r="BJ719" s="1">
        <v>0.23667057999999999</v>
      </c>
      <c r="BK719" s="1">
        <v>7.8186565999999997</v>
      </c>
      <c r="BL719" s="1">
        <v>54.342635000000001</v>
      </c>
      <c r="BM719" s="1">
        <v>93.074816999999996</v>
      </c>
      <c r="BN719" s="1">
        <v>28.485285999999999</v>
      </c>
      <c r="BO719" s="1">
        <v>15.41995</v>
      </c>
      <c r="BP719" s="1">
        <v>18.716284000000002</v>
      </c>
      <c r="BQ719" s="1">
        <v>20.984017000000001</v>
      </c>
      <c r="BR719" s="1">
        <v>23.246807</v>
      </c>
      <c r="BS719" s="1">
        <v>18.101565999999998</v>
      </c>
      <c r="BT719" s="1">
        <v>9.1822517999999995</v>
      </c>
      <c r="BU719" s="1">
        <v>1.9518751000000001</v>
      </c>
      <c r="BV719" s="1">
        <v>-2.9253740000000001E-3</v>
      </c>
      <c r="BW719" s="1">
        <v>-0.75019146000000003</v>
      </c>
      <c r="BX719" s="1">
        <v>-1.161073</v>
      </c>
      <c r="BY719" s="1">
        <v>-0.83096972000000002</v>
      </c>
      <c r="BZ719" s="1">
        <v>-2.1234446999999999</v>
      </c>
      <c r="CA719" s="1">
        <v>-1.4658334</v>
      </c>
      <c r="CB719" s="1">
        <v>-1.6128123000000001</v>
      </c>
      <c r="CC719" s="1">
        <v>-1.7496966</v>
      </c>
      <c r="CD719" s="1">
        <v>-1.4646060999999999</v>
      </c>
      <c r="CF719" s="19">
        <v>5</v>
      </c>
      <c r="CG719" s="19">
        <v>5.1884050000000004</v>
      </c>
      <c r="CH719" s="19">
        <v>6.3972239000000002</v>
      </c>
      <c r="CI719" s="19">
        <v>200</v>
      </c>
      <c r="CJ719" s="19">
        <v>199.47646</v>
      </c>
      <c r="CK719" s="19">
        <v>149.99236999999999</v>
      </c>
      <c r="CL719" s="22">
        <v>150.05341000000001</v>
      </c>
      <c r="CM719" s="19">
        <v>2.7886574999999998</v>
      </c>
    </row>
    <row r="720" spans="1:91" ht="15" thickBot="1" x14ac:dyDescent="0.3">
      <c r="A720" s="5">
        <v>712</v>
      </c>
      <c r="B720" s="7">
        <v>-9.1782736999999996E-3</v>
      </c>
      <c r="C720" s="7">
        <v>5.3611126000000002E-2</v>
      </c>
      <c r="D720" s="7">
        <v>7.5772493E-3</v>
      </c>
      <c r="E720" s="9">
        <v>-1.7981975E-3</v>
      </c>
      <c r="F720" s="13">
        <v>116599740</v>
      </c>
      <c r="G720" s="15">
        <v>115263680</v>
      </c>
      <c r="H720" s="15">
        <v>115263680</v>
      </c>
      <c r="I720" s="15">
        <v>115263680</v>
      </c>
      <c r="J720" s="17">
        <v>115263680</v>
      </c>
      <c r="K720" s="19">
        <v>1113.6687999999999</v>
      </c>
      <c r="L720" s="24">
        <v>7.9241701000000004</v>
      </c>
      <c r="M720" s="27">
        <v>9.5158281000000002</v>
      </c>
      <c r="N720" s="26">
        <v>104374430</v>
      </c>
      <c r="O720" s="29">
        <v>1.4046130999999999</v>
      </c>
      <c r="P720" s="32">
        <v>43.159744000000003</v>
      </c>
      <c r="Q720" s="31">
        <v>13031877</v>
      </c>
      <c r="R720" s="34">
        <v>1.8486929999999999</v>
      </c>
      <c r="S720" s="11">
        <v>29843708</v>
      </c>
      <c r="T720" s="11">
        <v>87937552</v>
      </c>
      <c r="U720" s="11">
        <v>160833060</v>
      </c>
      <c r="V720" s="11">
        <v>228046190</v>
      </c>
      <c r="W720" s="11">
        <v>269455140</v>
      </c>
      <c r="X720" s="11">
        <v>273060930</v>
      </c>
      <c r="Y720" s="11">
        <v>237395010</v>
      </c>
      <c r="Z720" s="11">
        <v>176608750</v>
      </c>
      <c r="AA720" s="11">
        <v>111412940</v>
      </c>
      <c r="AB720" s="11">
        <v>62157828</v>
      </c>
      <c r="AC720" s="11">
        <v>34902220</v>
      </c>
      <c r="AD720" s="11">
        <v>23427494</v>
      </c>
      <c r="AE720" s="11">
        <v>19640564</v>
      </c>
      <c r="AF720" s="11">
        <v>18930280</v>
      </c>
      <c r="AG720" s="11">
        <v>18681102</v>
      </c>
      <c r="AH720" s="11">
        <v>17912336</v>
      </c>
      <c r="AI720" s="11">
        <v>16831752</v>
      </c>
      <c r="AJ720" s="11">
        <v>15785586</v>
      </c>
      <c r="AK720" s="11">
        <v>14741971</v>
      </c>
      <c r="AL720" s="11">
        <v>13487733</v>
      </c>
      <c r="AM720" s="11">
        <v>11713688</v>
      </c>
      <c r="AN720" s="11">
        <v>9373782</v>
      </c>
      <c r="AO720" s="11">
        <v>6686089</v>
      </c>
      <c r="AP720" s="11">
        <v>4072686.8</v>
      </c>
      <c r="AQ720" s="11">
        <v>1954899.6</v>
      </c>
      <c r="AR720" s="11">
        <v>628686.81000000006</v>
      </c>
      <c r="AS720" s="11">
        <v>74000.375</v>
      </c>
      <c r="AT720" s="11">
        <v>0</v>
      </c>
      <c r="AU720" s="11">
        <v>0</v>
      </c>
      <c r="AV720" s="11">
        <v>0</v>
      </c>
      <c r="AW720" s="11">
        <v>0</v>
      </c>
      <c r="AX720" s="11">
        <v>0</v>
      </c>
      <c r="AY720" s="11">
        <v>0</v>
      </c>
      <c r="AZ720" s="11">
        <v>0</v>
      </c>
      <c r="BA720" s="11">
        <v>0</v>
      </c>
      <c r="BB720" s="11">
        <v>0</v>
      </c>
      <c r="BC720" s="11">
        <v>0</v>
      </c>
      <c r="BD720" s="11">
        <v>0</v>
      </c>
      <c r="BI720" s="1">
        <v>2.9905751</v>
      </c>
      <c r="BJ720" s="1">
        <v>-6.3514899999999999E-2</v>
      </c>
      <c r="BK720" s="1">
        <v>8.2682113000000008</v>
      </c>
      <c r="BL720" s="1">
        <v>57.777197000000001</v>
      </c>
      <c r="BM720" s="1">
        <v>100.63420000000001</v>
      </c>
      <c r="BN720" s="1">
        <v>30.443963</v>
      </c>
      <c r="BO720" s="1">
        <v>16.183071000000002</v>
      </c>
      <c r="BP720" s="1">
        <v>18.963619000000001</v>
      </c>
      <c r="BQ720" s="1">
        <v>21.774349000000001</v>
      </c>
      <c r="BR720" s="1">
        <v>22.225242000000001</v>
      </c>
      <c r="BS720" s="1">
        <v>16.934685999999999</v>
      </c>
      <c r="BT720" s="1">
        <v>9.1465948000000008</v>
      </c>
      <c r="BU720" s="1">
        <v>1.7527052999999999</v>
      </c>
      <c r="BV720" s="1">
        <v>0.72197288999999998</v>
      </c>
      <c r="BW720" s="1">
        <v>-0.75915555999999995</v>
      </c>
      <c r="BX720" s="1">
        <v>-1.1018749000000001</v>
      </c>
      <c r="BY720" s="1">
        <v>-0.92791519</v>
      </c>
      <c r="BZ720" s="1">
        <v>-1.749752</v>
      </c>
      <c r="CA720" s="1">
        <v>-1.3326009000000001</v>
      </c>
      <c r="CB720" s="1">
        <v>-1.9345406000000001</v>
      </c>
      <c r="CC720" s="1">
        <v>-1.2600625999999999</v>
      </c>
      <c r="CD720" s="1">
        <v>-2.1843267000000002</v>
      </c>
      <c r="CF720" s="19">
        <v>5</v>
      </c>
      <c r="CG720" s="19">
        <v>5.122509</v>
      </c>
      <c r="CH720" s="19">
        <v>6.3503927999999998</v>
      </c>
      <c r="CI720" s="19">
        <v>200</v>
      </c>
      <c r="CJ720" s="19">
        <v>198.55504999999999</v>
      </c>
      <c r="CK720" s="19">
        <v>150.13274999999999</v>
      </c>
      <c r="CL720" s="22">
        <v>150.04730000000001</v>
      </c>
      <c r="CM720" s="19">
        <v>2.7861625999999999</v>
      </c>
    </row>
    <row r="721" spans="1:91" ht="15" thickBot="1" x14ac:dyDescent="0.3">
      <c r="A721" s="5">
        <v>713</v>
      </c>
      <c r="B721" s="7">
        <v>-9.1759952000000002E-3</v>
      </c>
      <c r="C721" s="7">
        <v>5.3607659000000002E-2</v>
      </c>
      <c r="D721" s="7">
        <v>7.5446096000000001E-3</v>
      </c>
      <c r="E721" s="9">
        <v>-1.7810974000000001E-3</v>
      </c>
      <c r="F721" s="13">
        <v>113401840</v>
      </c>
      <c r="G721" s="15">
        <v>112012250</v>
      </c>
      <c r="H721" s="15">
        <v>112012250</v>
      </c>
      <c r="I721" s="15">
        <v>112012250</v>
      </c>
      <c r="J721" s="17">
        <v>112012250</v>
      </c>
      <c r="K721" s="19">
        <v>1112.9295999999999</v>
      </c>
      <c r="L721" s="24">
        <v>7.9227382000000004</v>
      </c>
      <c r="M721" s="27">
        <v>9.4591265</v>
      </c>
      <c r="N721" s="26">
        <v>100117620</v>
      </c>
      <c r="O721" s="29">
        <v>1.4152477999999999</v>
      </c>
      <c r="P721" s="32">
        <v>43.526542999999997</v>
      </c>
      <c r="Q721" s="31">
        <v>14322767</v>
      </c>
      <c r="R721" s="34">
        <v>1.8939712</v>
      </c>
      <c r="S721" s="11">
        <v>31115370</v>
      </c>
      <c r="T721" s="11">
        <v>88449160</v>
      </c>
      <c r="U721" s="11">
        <v>157741260</v>
      </c>
      <c r="V721" s="11">
        <v>219474060</v>
      </c>
      <c r="W721" s="11">
        <v>255732960</v>
      </c>
      <c r="X721" s="11">
        <v>256771630</v>
      </c>
      <c r="Y721" s="11">
        <v>222410400</v>
      </c>
      <c r="Z721" s="11">
        <v>165993980</v>
      </c>
      <c r="AA721" s="11">
        <v>106181450</v>
      </c>
      <c r="AB721" s="11">
        <v>61129008</v>
      </c>
      <c r="AC721" s="11">
        <v>36134036</v>
      </c>
      <c r="AD721" s="11">
        <v>25543408</v>
      </c>
      <c r="AE721" s="11">
        <v>21933098</v>
      </c>
      <c r="AF721" s="11">
        <v>20969198</v>
      </c>
      <c r="AG721" s="11">
        <v>20345132</v>
      </c>
      <c r="AH721" s="11">
        <v>19215040</v>
      </c>
      <c r="AI721" s="11">
        <v>17802342</v>
      </c>
      <c r="AJ721" s="11">
        <v>16554617</v>
      </c>
      <c r="AK721" s="11">
        <v>15503018</v>
      </c>
      <c r="AL721" s="11">
        <v>14419672</v>
      </c>
      <c r="AM721" s="11">
        <v>12890214</v>
      </c>
      <c r="AN721" s="11">
        <v>10730617</v>
      </c>
      <c r="AO721" s="11">
        <v>8051033</v>
      </c>
      <c r="AP721" s="11">
        <v>5243843</v>
      </c>
      <c r="AQ721" s="11">
        <v>2782398.2</v>
      </c>
      <c r="AR721" s="11">
        <v>1080268.6000000001</v>
      </c>
      <c r="AS721" s="11">
        <v>232148.19</v>
      </c>
      <c r="AT721" s="11">
        <v>0</v>
      </c>
      <c r="AU721" s="11">
        <v>0</v>
      </c>
      <c r="AV721" s="11">
        <v>0</v>
      </c>
      <c r="AW721" s="11">
        <v>0</v>
      </c>
      <c r="AX721" s="11">
        <v>0</v>
      </c>
      <c r="AY721" s="11">
        <v>0</v>
      </c>
      <c r="AZ721" s="11">
        <v>0</v>
      </c>
      <c r="BA721" s="11">
        <v>0</v>
      </c>
      <c r="BB721" s="11">
        <v>0</v>
      </c>
      <c r="BC721" s="11">
        <v>0</v>
      </c>
      <c r="BD721" s="11">
        <v>0</v>
      </c>
      <c r="BI721" s="1">
        <v>2.9242575999999998</v>
      </c>
      <c r="BJ721" s="1">
        <v>-0.20848718999999999</v>
      </c>
      <c r="BK721" s="1">
        <v>8.3345245000000006</v>
      </c>
      <c r="BL721" s="1">
        <v>55.36985</v>
      </c>
      <c r="BM721" s="1">
        <v>94.654777999999993</v>
      </c>
      <c r="BN721" s="1">
        <v>30.018460000000001</v>
      </c>
      <c r="BO721" s="1">
        <v>17.319141999999999</v>
      </c>
      <c r="BP721" s="1">
        <v>20.542117000000001</v>
      </c>
      <c r="BQ721" s="1">
        <v>23.190650999999999</v>
      </c>
      <c r="BR721" s="1">
        <v>24.190176000000001</v>
      </c>
      <c r="BS721" s="1">
        <v>19.388904</v>
      </c>
      <c r="BT721" s="1">
        <v>11.508215</v>
      </c>
      <c r="BU721" s="1">
        <v>2.6460792</v>
      </c>
      <c r="BV721" s="1">
        <v>1.2102596999999999</v>
      </c>
      <c r="BW721" s="1">
        <v>-0.23266307999999999</v>
      </c>
      <c r="BX721" s="1">
        <v>-0.60468036000000003</v>
      </c>
      <c r="BY721" s="1">
        <v>-0.76370578</v>
      </c>
      <c r="BZ721" s="1">
        <v>-1.2689752000000001</v>
      </c>
      <c r="CA721" s="1">
        <v>-1.140304</v>
      </c>
      <c r="CB721" s="1">
        <v>-1.7082393</v>
      </c>
      <c r="CC721" s="1">
        <v>-1.2655148000000001</v>
      </c>
      <c r="CD721" s="1">
        <v>-1.3498535</v>
      </c>
      <c r="CF721" s="19">
        <v>5</v>
      </c>
      <c r="CG721" s="19">
        <v>5.2733116000000004</v>
      </c>
      <c r="CH721" s="19">
        <v>6.3655004999999996</v>
      </c>
      <c r="CI721" s="19">
        <v>200</v>
      </c>
      <c r="CJ721" s="19">
        <v>198.90842000000001</v>
      </c>
      <c r="CK721" s="19">
        <v>150.05950999999999</v>
      </c>
      <c r="CL721" s="22">
        <v>149.94354000000001</v>
      </c>
      <c r="CM721" s="19">
        <v>2.7633619999999999</v>
      </c>
    </row>
    <row r="722" spans="1:91" ht="15" thickBot="1" x14ac:dyDescent="0.3">
      <c r="A722" s="5">
        <v>714</v>
      </c>
      <c r="B722" s="7">
        <v>-9.1665067000000003E-3</v>
      </c>
      <c r="C722" s="7">
        <v>5.3592438999999999E-2</v>
      </c>
      <c r="D722" s="7">
        <v>7.5361817999999997E-3</v>
      </c>
      <c r="E722" s="9">
        <v>-1.7506799999999999E-3</v>
      </c>
      <c r="F722" s="13">
        <v>115876130</v>
      </c>
      <c r="G722" s="15">
        <v>114611410</v>
      </c>
      <c r="H722" s="15">
        <v>114611420</v>
      </c>
      <c r="I722" s="15">
        <v>114611410</v>
      </c>
      <c r="J722" s="17">
        <v>114611420</v>
      </c>
      <c r="K722" s="19">
        <v>1142.7176999999999</v>
      </c>
      <c r="L722" s="24">
        <v>7.9291207000000004</v>
      </c>
      <c r="M722" s="27">
        <v>9.6944102999999995</v>
      </c>
      <c r="N722" s="26">
        <v>102769780</v>
      </c>
      <c r="O722" s="29">
        <v>1.4382393</v>
      </c>
      <c r="P722" s="32">
        <v>47.319018999999997</v>
      </c>
      <c r="Q722" s="31">
        <v>14674163</v>
      </c>
      <c r="R722" s="34">
        <v>1.8453016</v>
      </c>
      <c r="S722" s="11">
        <v>28278778</v>
      </c>
      <c r="T722" s="11">
        <v>82098544</v>
      </c>
      <c r="U722" s="11">
        <v>149425760</v>
      </c>
      <c r="V722" s="11">
        <v>212371900</v>
      </c>
      <c r="W722" s="11">
        <v>252851620</v>
      </c>
      <c r="X722" s="11">
        <v>259403010</v>
      </c>
      <c r="Y722" s="11">
        <v>229765100</v>
      </c>
      <c r="Z722" s="11">
        <v>176021580</v>
      </c>
      <c r="AA722" s="11">
        <v>116461140</v>
      </c>
      <c r="AB722" s="11">
        <v>69697632</v>
      </c>
      <c r="AC722" s="11">
        <v>42031712</v>
      </c>
      <c r="AD722" s="11">
        <v>29001656</v>
      </c>
      <c r="AE722" s="11">
        <v>23764528</v>
      </c>
      <c r="AF722" s="11">
        <v>21929620</v>
      </c>
      <c r="AG722" s="11">
        <v>21131272</v>
      </c>
      <c r="AH722" s="11">
        <v>20254970</v>
      </c>
      <c r="AI722" s="11">
        <v>19211642</v>
      </c>
      <c r="AJ722" s="11">
        <v>18372498</v>
      </c>
      <c r="AK722" s="11">
        <v>17583824</v>
      </c>
      <c r="AL722" s="11">
        <v>16547545</v>
      </c>
      <c r="AM722" s="11">
        <v>14813369</v>
      </c>
      <c r="AN722" s="11">
        <v>12296770</v>
      </c>
      <c r="AO722" s="11">
        <v>9251069</v>
      </c>
      <c r="AP722" s="11">
        <v>6149047</v>
      </c>
      <c r="AQ722" s="11">
        <v>3434788</v>
      </c>
      <c r="AR722" s="11">
        <v>1477775.2</v>
      </c>
      <c r="AS722" s="11">
        <v>390813.59</v>
      </c>
      <c r="AT722" s="11">
        <v>0</v>
      </c>
      <c r="AU722" s="11">
        <v>0</v>
      </c>
      <c r="AV722" s="11">
        <v>0</v>
      </c>
      <c r="AW722" s="11">
        <v>0</v>
      </c>
      <c r="AX722" s="11">
        <v>0</v>
      </c>
      <c r="AY722" s="11">
        <v>0</v>
      </c>
      <c r="AZ722" s="11">
        <v>0</v>
      </c>
      <c r="BA722" s="11">
        <v>0</v>
      </c>
      <c r="BB722" s="11">
        <v>0</v>
      </c>
      <c r="BC722" s="11">
        <v>0</v>
      </c>
      <c r="BD722" s="11">
        <v>0</v>
      </c>
      <c r="BI722" s="1">
        <v>2.9466427999999998</v>
      </c>
      <c r="BJ722" s="1">
        <v>4.2869483E-2</v>
      </c>
      <c r="BK722" s="1">
        <v>7.5834942999999999</v>
      </c>
      <c r="BL722" s="1">
        <v>52.725014999999999</v>
      </c>
      <c r="BM722" s="1">
        <v>95.648922999999996</v>
      </c>
      <c r="BN722" s="1">
        <v>32.880285000000001</v>
      </c>
      <c r="BO722" s="1">
        <v>18.387226999999999</v>
      </c>
      <c r="BP722" s="1">
        <v>21.617995000000001</v>
      </c>
      <c r="BQ722" s="1">
        <v>24.779257000000001</v>
      </c>
      <c r="BR722" s="1">
        <v>27.065297000000001</v>
      </c>
      <c r="BS722" s="1">
        <v>21.484414000000001</v>
      </c>
      <c r="BT722" s="1">
        <v>12.949892999999999</v>
      </c>
      <c r="BU722" s="1">
        <v>3.8977035999999998</v>
      </c>
      <c r="BV722" s="1">
        <v>1.4830557</v>
      </c>
      <c r="BW722" s="1">
        <v>-0.23962148999999999</v>
      </c>
      <c r="BX722" s="1">
        <v>-0.89356455999999995</v>
      </c>
      <c r="BY722" s="1">
        <v>-0.62011729999999998</v>
      </c>
      <c r="BZ722" s="1">
        <v>-1.3929639</v>
      </c>
      <c r="CA722" s="1">
        <v>-1.1099270000000001</v>
      </c>
      <c r="CB722" s="1">
        <v>-1.3639178999999999</v>
      </c>
      <c r="CC722" s="1">
        <v>-1.1242882000000001</v>
      </c>
      <c r="CD722" s="1">
        <v>-1.7857122999999999</v>
      </c>
      <c r="CF722" s="19">
        <v>5</v>
      </c>
      <c r="CG722" s="19">
        <v>5.0706148000000004</v>
      </c>
      <c r="CH722" s="19">
        <v>6.3715428999999997</v>
      </c>
      <c r="CI722" s="19">
        <v>200</v>
      </c>
      <c r="CJ722" s="19">
        <v>199.67863</v>
      </c>
      <c r="CK722" s="19">
        <v>150.08392000000001</v>
      </c>
      <c r="CL722" s="22">
        <v>150.05341000000001</v>
      </c>
      <c r="CM722" s="19">
        <v>2.6997889000000002</v>
      </c>
    </row>
    <row r="723" spans="1:91" ht="15" thickBot="1" x14ac:dyDescent="0.3">
      <c r="A723" s="5">
        <v>715</v>
      </c>
      <c r="B723" s="7">
        <v>-9.1765935999999996E-3</v>
      </c>
      <c r="C723" s="7">
        <v>5.3626322999999997E-2</v>
      </c>
      <c r="D723" s="7">
        <v>7.5728640000000003E-3</v>
      </c>
      <c r="E723" s="9">
        <v>-1.7889682E-3</v>
      </c>
      <c r="F723" s="13">
        <v>93624104</v>
      </c>
      <c r="G723" s="15">
        <v>92486072</v>
      </c>
      <c r="H723" s="15">
        <v>92486072</v>
      </c>
      <c r="I723" s="15">
        <v>92486072</v>
      </c>
      <c r="J723" s="17">
        <v>92486072</v>
      </c>
      <c r="K723" s="19">
        <v>1119.174</v>
      </c>
      <c r="L723" s="24">
        <v>7.9224185</v>
      </c>
      <c r="M723" s="27">
        <v>9.4296036000000001</v>
      </c>
      <c r="N723" s="26">
        <v>83499182</v>
      </c>
      <c r="O723" s="29">
        <v>1.4319413000000001</v>
      </c>
      <c r="P723" s="32">
        <v>45.864128000000001</v>
      </c>
      <c r="Q723" s="31">
        <v>11290471</v>
      </c>
      <c r="R723" s="34">
        <v>1.8607115000000001</v>
      </c>
      <c r="S723" s="11">
        <v>25446252</v>
      </c>
      <c r="T723" s="11">
        <v>73873992</v>
      </c>
      <c r="U723" s="11">
        <v>132233300</v>
      </c>
      <c r="V723" s="11">
        <v>182396370</v>
      </c>
      <c r="W723" s="11">
        <v>209587180</v>
      </c>
      <c r="X723" s="11">
        <v>207889950</v>
      </c>
      <c r="Y723" s="11">
        <v>179379840</v>
      </c>
      <c r="Z723" s="11">
        <v>135036900</v>
      </c>
      <c r="AA723" s="11">
        <v>88484928</v>
      </c>
      <c r="AB723" s="11">
        <v>52711744</v>
      </c>
      <c r="AC723" s="11">
        <v>31751354</v>
      </c>
      <c r="AD723" s="11">
        <v>22071794</v>
      </c>
      <c r="AE723" s="11">
        <v>18422078</v>
      </c>
      <c r="AF723" s="11">
        <v>17286834</v>
      </c>
      <c r="AG723" s="11">
        <v>16828812</v>
      </c>
      <c r="AH723" s="11">
        <v>16111319</v>
      </c>
      <c r="AI723" s="11">
        <v>15037632</v>
      </c>
      <c r="AJ723" s="11">
        <v>13993746</v>
      </c>
      <c r="AK723" s="11">
        <v>12912784</v>
      </c>
      <c r="AL723" s="11">
        <v>11746464</v>
      </c>
      <c r="AM723" s="11">
        <v>10291842</v>
      </c>
      <c r="AN723" s="11">
        <v>8563683</v>
      </c>
      <c r="AO723" s="11">
        <v>6673431.5</v>
      </c>
      <c r="AP723" s="11">
        <v>4738293.5</v>
      </c>
      <c r="AQ723" s="11">
        <v>2863227.5</v>
      </c>
      <c r="AR723" s="11">
        <v>1309393.1000000001</v>
      </c>
      <c r="AS723" s="11">
        <v>342549.37</v>
      </c>
      <c r="AT723" s="11">
        <v>0</v>
      </c>
      <c r="AU723" s="11">
        <v>0</v>
      </c>
      <c r="AV723" s="11">
        <v>0</v>
      </c>
      <c r="AW723" s="11">
        <v>0</v>
      </c>
      <c r="AX723" s="11">
        <v>0</v>
      </c>
      <c r="AY723" s="11">
        <v>0</v>
      </c>
      <c r="AZ723" s="11">
        <v>0</v>
      </c>
      <c r="BA723" s="11">
        <v>0</v>
      </c>
      <c r="BB723" s="11">
        <v>0</v>
      </c>
      <c r="BC723" s="11">
        <v>0</v>
      </c>
      <c r="BD723" s="11">
        <v>0</v>
      </c>
      <c r="BI723" s="1">
        <v>2.4479891999999999</v>
      </c>
      <c r="BJ723" s="1">
        <v>-0.14364935000000001</v>
      </c>
      <c r="BK723" s="1">
        <v>6.8063967999999999</v>
      </c>
      <c r="BL723" s="1">
        <v>45.521962000000002</v>
      </c>
      <c r="BM723" s="1">
        <v>76.325742000000005</v>
      </c>
      <c r="BN723" s="1">
        <v>25.534175999999999</v>
      </c>
      <c r="BO723" s="1">
        <v>14.434532000000001</v>
      </c>
      <c r="BP723" s="1">
        <v>17.278583000000001</v>
      </c>
      <c r="BQ723" s="1">
        <v>18.877621000000001</v>
      </c>
      <c r="BR723" s="1">
        <v>20.387736</v>
      </c>
      <c r="BS723" s="1">
        <v>14.920139000000001</v>
      </c>
      <c r="BT723" s="1">
        <v>10.555891000000001</v>
      </c>
      <c r="BU723" s="1">
        <v>3.9704557999999999</v>
      </c>
      <c r="BV723" s="1">
        <v>-0.27079297000000002</v>
      </c>
      <c r="BW723" s="1">
        <v>-1.5820865</v>
      </c>
      <c r="BX723" s="1">
        <v>-1.6446075</v>
      </c>
      <c r="BY723" s="1">
        <v>-1.9526494000000001</v>
      </c>
      <c r="BZ723" s="1">
        <v>-2.3347861000000001</v>
      </c>
      <c r="CA723" s="1">
        <v>-1.7470002</v>
      </c>
      <c r="CB723" s="1">
        <v>-2.7497696</v>
      </c>
      <c r="CC723" s="1">
        <v>-2.3494837999999998</v>
      </c>
      <c r="CD723" s="1">
        <v>-3.0560442000000001</v>
      </c>
      <c r="CF723" s="19">
        <v>5</v>
      </c>
      <c r="CG723" s="19">
        <v>4.9030385000000001</v>
      </c>
      <c r="CH723" s="19">
        <v>6.3216896</v>
      </c>
      <c r="CI723" s="19">
        <v>200</v>
      </c>
      <c r="CJ723" s="19">
        <v>199.22809000000001</v>
      </c>
      <c r="CK723" s="19">
        <v>149.85199</v>
      </c>
      <c r="CL723" s="22">
        <v>149.79705999999999</v>
      </c>
      <c r="CM723" s="19">
        <v>2.7465296000000001</v>
      </c>
    </row>
    <row r="724" spans="1:91" ht="15" thickBot="1" x14ac:dyDescent="0.3">
      <c r="A724" s="5">
        <v>716</v>
      </c>
      <c r="B724" s="7">
        <v>-9.1894811000000007E-3</v>
      </c>
      <c r="C724" s="7">
        <v>5.3624689000000003E-2</v>
      </c>
      <c r="D724" s="7">
        <v>7.5588599000000001E-3</v>
      </c>
      <c r="E724" s="9">
        <v>-1.7684161999999999E-3</v>
      </c>
      <c r="F724" s="13">
        <v>74752536</v>
      </c>
      <c r="G724" s="15">
        <v>73488432</v>
      </c>
      <c r="H724" s="15">
        <v>73488424</v>
      </c>
      <c r="I724" s="15">
        <v>73488432</v>
      </c>
      <c r="J724" s="17">
        <v>73488424</v>
      </c>
      <c r="K724" s="19">
        <v>1087.3494000000001</v>
      </c>
      <c r="L724" s="24">
        <v>7.9219803000000004</v>
      </c>
      <c r="M724" s="27">
        <v>9.3412971000000002</v>
      </c>
      <c r="N724" s="26">
        <v>67122403</v>
      </c>
      <c r="O724" s="29">
        <v>1.4702299000000001</v>
      </c>
      <c r="P724" s="32">
        <v>46.465136999999999</v>
      </c>
      <c r="Q724" s="31">
        <v>9304546.9000000004</v>
      </c>
      <c r="R724" s="34">
        <v>1.8229884999999999</v>
      </c>
      <c r="S724" s="11">
        <v>28609584</v>
      </c>
      <c r="T724" s="11">
        <v>68426936</v>
      </c>
      <c r="U724" s="11">
        <v>108507910</v>
      </c>
      <c r="V724" s="11">
        <v>140929040</v>
      </c>
      <c r="W724" s="11">
        <v>158996450</v>
      </c>
      <c r="X724" s="11">
        <v>158221840</v>
      </c>
      <c r="Y724" s="11">
        <v>137916160</v>
      </c>
      <c r="Z724" s="11">
        <v>104979010</v>
      </c>
      <c r="AA724" s="11">
        <v>69640008</v>
      </c>
      <c r="AB724" s="11">
        <v>42321184</v>
      </c>
      <c r="AC724" s="11">
        <v>26330718</v>
      </c>
      <c r="AD724" s="11">
        <v>18830042</v>
      </c>
      <c r="AE724" s="11">
        <v>15765954</v>
      </c>
      <c r="AF724" s="11">
        <v>14643536</v>
      </c>
      <c r="AG724" s="11">
        <v>14078800</v>
      </c>
      <c r="AH724" s="11">
        <v>13424802</v>
      </c>
      <c r="AI724" s="11">
        <v>12663042</v>
      </c>
      <c r="AJ724" s="11">
        <v>11951925</v>
      </c>
      <c r="AK724" s="11">
        <v>11222616</v>
      </c>
      <c r="AL724" s="11">
        <v>10349603</v>
      </c>
      <c r="AM724" s="11">
        <v>9119986</v>
      </c>
      <c r="AN724" s="11">
        <v>7484432.5</v>
      </c>
      <c r="AO724" s="11">
        <v>5546502</v>
      </c>
      <c r="AP724" s="11">
        <v>3552011.8</v>
      </c>
      <c r="AQ724" s="11">
        <v>1809919.9</v>
      </c>
      <c r="AR724" s="11">
        <v>628291.06000000006</v>
      </c>
      <c r="AS724" s="11">
        <v>90313.25</v>
      </c>
      <c r="AT724" s="11">
        <v>0</v>
      </c>
      <c r="AU724" s="11">
        <v>0</v>
      </c>
      <c r="AV724" s="11">
        <v>0</v>
      </c>
      <c r="AW724" s="11">
        <v>0</v>
      </c>
      <c r="AX724" s="11">
        <v>0</v>
      </c>
      <c r="AY724" s="11">
        <v>0</v>
      </c>
      <c r="AZ724" s="11">
        <v>0</v>
      </c>
      <c r="BA724" s="11">
        <v>0</v>
      </c>
      <c r="BB724" s="11">
        <v>0</v>
      </c>
      <c r="BC724" s="11">
        <v>0</v>
      </c>
      <c r="BD724" s="11">
        <v>0</v>
      </c>
      <c r="BI724" s="1">
        <v>2.9012433</v>
      </c>
      <c r="BJ724" s="1">
        <v>1.8755628999999999E-2</v>
      </c>
      <c r="BK724" s="1">
        <v>6.8808071999999996</v>
      </c>
      <c r="BL724" s="1">
        <v>36.111142000000001</v>
      </c>
      <c r="BM724" s="1">
        <v>60.541122000000001</v>
      </c>
      <c r="BN724" s="1">
        <v>21.046645999999999</v>
      </c>
      <c r="BO724" s="1">
        <v>12.58493</v>
      </c>
      <c r="BP724" s="1">
        <v>14.882951</v>
      </c>
      <c r="BQ724" s="1">
        <v>16.925657000000001</v>
      </c>
      <c r="BR724" s="1">
        <v>17.765443999999999</v>
      </c>
      <c r="BS724" s="1">
        <v>13.469028</v>
      </c>
      <c r="BT724" s="1">
        <v>8.5667428000000001</v>
      </c>
      <c r="BU724" s="1">
        <v>1.2177121</v>
      </c>
      <c r="BV724" s="1">
        <v>0.69781963000000002</v>
      </c>
      <c r="BW724" s="1">
        <v>-0.5630385</v>
      </c>
      <c r="BX724" s="1">
        <v>-0.56363775000000005</v>
      </c>
      <c r="BY724" s="1">
        <v>-1.1251834000000001</v>
      </c>
      <c r="BZ724" s="1">
        <v>-1.0543205</v>
      </c>
      <c r="CA724" s="1">
        <v>-1.182823</v>
      </c>
      <c r="CB724" s="1">
        <v>-1.1491507000000001</v>
      </c>
      <c r="CC724" s="1">
        <v>-1.0168804</v>
      </c>
      <c r="CD724" s="1">
        <v>-1.5682862</v>
      </c>
      <c r="CF724" s="19">
        <v>5</v>
      </c>
      <c r="CG724" s="19">
        <v>5.0349746</v>
      </c>
      <c r="CH724" s="19">
        <v>6.3519034000000003</v>
      </c>
      <c r="CI724" s="19">
        <v>200</v>
      </c>
      <c r="CJ724" s="19">
        <v>198.21518</v>
      </c>
      <c r="CK724" s="19">
        <v>150.01678000000001</v>
      </c>
      <c r="CL724" s="22">
        <v>150.00458</v>
      </c>
      <c r="CM724" s="19">
        <v>2.4510182999999999</v>
      </c>
    </row>
    <row r="725" spans="1:91" ht="15" thickBot="1" x14ac:dyDescent="0.3">
      <c r="A725" s="5">
        <v>717</v>
      </c>
      <c r="B725" s="7">
        <v>-9.1061366000000001E-3</v>
      </c>
      <c r="C725" s="7">
        <v>5.3625045000000003E-2</v>
      </c>
      <c r="D725" s="7">
        <v>7.5361133999999998E-3</v>
      </c>
      <c r="E725" s="9">
        <v>-1.7958637E-3</v>
      </c>
      <c r="F725" s="13">
        <v>99984192</v>
      </c>
      <c r="G725" s="15">
        <v>98774968</v>
      </c>
      <c r="H725" s="15">
        <v>98774968</v>
      </c>
      <c r="I725" s="15">
        <v>98774968</v>
      </c>
      <c r="J725" s="17">
        <v>98774968</v>
      </c>
      <c r="K725" s="19">
        <v>1125.6739</v>
      </c>
      <c r="L725" s="24">
        <v>7.9225744000000002</v>
      </c>
      <c r="M725" s="27">
        <v>9.4207611</v>
      </c>
      <c r="N725" s="26">
        <v>88872112</v>
      </c>
      <c r="O725" s="29">
        <v>1.4133369</v>
      </c>
      <c r="P725" s="32">
        <v>43.895766999999999</v>
      </c>
      <c r="Q725" s="31">
        <v>12481603</v>
      </c>
      <c r="R725" s="34">
        <v>1.8920627999999999</v>
      </c>
      <c r="S725" s="11">
        <v>27027268</v>
      </c>
      <c r="T725" s="11">
        <v>78918816</v>
      </c>
      <c r="U725" s="11">
        <v>142171250</v>
      </c>
      <c r="V725" s="11">
        <v>197530980</v>
      </c>
      <c r="W725" s="11">
        <v>228452110</v>
      </c>
      <c r="X725" s="11">
        <v>227348060</v>
      </c>
      <c r="Y725" s="11">
        <v>195538530</v>
      </c>
      <c r="Z725" s="11">
        <v>145247600</v>
      </c>
      <c r="AA725" s="11">
        <v>92458232</v>
      </c>
      <c r="AB725" s="11">
        <v>52489252</v>
      </c>
      <c r="AC725" s="11">
        <v>30000416</v>
      </c>
      <c r="AD725" s="11">
        <v>20519602</v>
      </c>
      <c r="AE725" s="11">
        <v>17641910</v>
      </c>
      <c r="AF725" s="11">
        <v>17166434</v>
      </c>
      <c r="AG725" s="11">
        <v>17038086</v>
      </c>
      <c r="AH725" s="11">
        <v>16415872</v>
      </c>
      <c r="AI725" s="11">
        <v>15356833</v>
      </c>
      <c r="AJ725" s="11">
        <v>14471655</v>
      </c>
      <c r="AK725" s="11">
        <v>13799379</v>
      </c>
      <c r="AL725" s="11">
        <v>13098662</v>
      </c>
      <c r="AM725" s="11">
        <v>11873843</v>
      </c>
      <c r="AN725" s="11">
        <v>9909689</v>
      </c>
      <c r="AO725" s="11">
        <v>7355770</v>
      </c>
      <c r="AP725" s="11">
        <v>4660837</v>
      </c>
      <c r="AQ725" s="11">
        <v>2336855.7999999998</v>
      </c>
      <c r="AR725" s="11">
        <v>801285.37</v>
      </c>
      <c r="AS725" s="11">
        <v>117848.87</v>
      </c>
      <c r="AT725" s="11">
        <v>0</v>
      </c>
      <c r="AU725" s="11">
        <v>0</v>
      </c>
      <c r="AV725" s="11">
        <v>0</v>
      </c>
      <c r="AW725" s="11">
        <v>0</v>
      </c>
      <c r="AX725" s="11">
        <v>0</v>
      </c>
      <c r="AY725" s="11">
        <v>0</v>
      </c>
      <c r="AZ725" s="11">
        <v>0</v>
      </c>
      <c r="BA725" s="11">
        <v>0</v>
      </c>
      <c r="BB725" s="11">
        <v>0</v>
      </c>
      <c r="BC725" s="11">
        <v>0</v>
      </c>
      <c r="BD725" s="11">
        <v>0</v>
      </c>
      <c r="BI725" s="1">
        <v>2.464845</v>
      </c>
      <c r="BJ725" s="1">
        <v>-0.27343369000000001</v>
      </c>
      <c r="BK725" s="1">
        <v>7.2540449000000002</v>
      </c>
      <c r="BL725" s="1">
        <v>49.100312000000002</v>
      </c>
      <c r="BM725" s="1">
        <v>82.280294999999995</v>
      </c>
      <c r="BN725" s="1">
        <v>25.512343999999999</v>
      </c>
      <c r="BO725" s="1">
        <v>13.946569999999999</v>
      </c>
      <c r="BP725" s="1">
        <v>17.468437000000002</v>
      </c>
      <c r="BQ725" s="1">
        <v>19.782183</v>
      </c>
      <c r="BR725" s="1">
        <v>21.841528</v>
      </c>
      <c r="BS725" s="1">
        <v>17.226604999999999</v>
      </c>
      <c r="BT725" s="1">
        <v>10.418403</v>
      </c>
      <c r="BU725" s="1">
        <v>1.690123</v>
      </c>
      <c r="BV725" s="1">
        <v>1.0270636</v>
      </c>
      <c r="BW725" s="1">
        <v>-0.56082611999999998</v>
      </c>
      <c r="BX725" s="1">
        <v>-1.0892135999999999</v>
      </c>
      <c r="BY725" s="1">
        <v>-0.90948598999999997</v>
      </c>
      <c r="BZ725" s="1">
        <v>-1.4835277</v>
      </c>
      <c r="CA725" s="1">
        <v>-1.3532567</v>
      </c>
      <c r="CB725" s="1">
        <v>-1.7843571</v>
      </c>
      <c r="CC725" s="1">
        <v>-1.4309742000000001</v>
      </c>
      <c r="CD725" s="1">
        <v>-1.9437488000000001</v>
      </c>
      <c r="CF725" s="19">
        <v>5</v>
      </c>
      <c r="CG725" s="19">
        <v>4.9252257000000004</v>
      </c>
      <c r="CH725" s="19">
        <v>6.3216896</v>
      </c>
      <c r="CI725" s="19">
        <v>200</v>
      </c>
      <c r="CJ725" s="19">
        <v>201.24886000000001</v>
      </c>
      <c r="CK725" s="19">
        <v>150.2182</v>
      </c>
      <c r="CL725" s="22">
        <v>150.0412</v>
      </c>
      <c r="CM725" s="19">
        <v>2.7533387999999999</v>
      </c>
    </row>
    <row r="726" spans="1:91" ht="15" thickBot="1" x14ac:dyDescent="0.3">
      <c r="A726" s="5">
        <v>718</v>
      </c>
      <c r="B726" s="7">
        <v>-9.1848833999999997E-3</v>
      </c>
      <c r="C726" s="7">
        <v>5.3630637000000002E-2</v>
      </c>
      <c r="D726" s="7">
        <v>7.6563003999999997E-3</v>
      </c>
      <c r="E726" s="9">
        <v>-1.7508013000000001E-3</v>
      </c>
      <c r="F726" s="13">
        <v>88343536</v>
      </c>
      <c r="G726" s="15">
        <v>87181968</v>
      </c>
      <c r="H726" s="15">
        <v>87181968</v>
      </c>
      <c r="I726" s="15">
        <v>87181968</v>
      </c>
      <c r="J726" s="17">
        <v>87181968</v>
      </c>
      <c r="K726" s="19">
        <v>1089.5055</v>
      </c>
      <c r="L726" s="24">
        <v>7.9241448999999999</v>
      </c>
      <c r="M726" s="27">
        <v>9.3924407999999993</v>
      </c>
      <c r="N726" s="26">
        <v>78989039</v>
      </c>
      <c r="O726" s="29">
        <v>1.4342904000000001</v>
      </c>
      <c r="P726" s="32">
        <v>47.839118999999997</v>
      </c>
      <c r="Q726" s="31">
        <v>10255018</v>
      </c>
      <c r="R726" s="34">
        <v>1.7960647000000001</v>
      </c>
      <c r="S726" s="11">
        <v>26040098</v>
      </c>
      <c r="T726" s="11">
        <v>72728680</v>
      </c>
      <c r="U726" s="11">
        <v>127281930</v>
      </c>
      <c r="V726" s="11">
        <v>173468180</v>
      </c>
      <c r="W726" s="11">
        <v>198176420</v>
      </c>
      <c r="X726" s="11">
        <v>195995950</v>
      </c>
      <c r="Y726" s="11">
        <v>168675140</v>
      </c>
      <c r="Z726" s="11">
        <v>126422540</v>
      </c>
      <c r="AA726" s="11">
        <v>82114384</v>
      </c>
      <c r="AB726" s="11">
        <v>48121796</v>
      </c>
      <c r="AC726" s="11">
        <v>28376258</v>
      </c>
      <c r="AD726" s="11">
        <v>19566946</v>
      </c>
      <c r="AE726" s="11">
        <v>16547917</v>
      </c>
      <c r="AF726" s="11">
        <v>15700224</v>
      </c>
      <c r="AG726" s="11">
        <v>15338822</v>
      </c>
      <c r="AH726" s="11">
        <v>14699175</v>
      </c>
      <c r="AI726" s="11">
        <v>13723497</v>
      </c>
      <c r="AJ726" s="11">
        <v>12983634</v>
      </c>
      <c r="AK726" s="11">
        <v>12481797</v>
      </c>
      <c r="AL726" s="11">
        <v>11955780</v>
      </c>
      <c r="AM726" s="11">
        <v>10891330</v>
      </c>
      <c r="AN726" s="11">
        <v>9064952</v>
      </c>
      <c r="AO726" s="11">
        <v>6637172</v>
      </c>
      <c r="AP726" s="11">
        <v>4073963.5</v>
      </c>
      <c r="AQ726" s="11">
        <v>1900581.6</v>
      </c>
      <c r="AR726" s="11">
        <v>529463.12</v>
      </c>
      <c r="AS726" s="11">
        <v>0</v>
      </c>
      <c r="AT726" s="11">
        <v>0</v>
      </c>
      <c r="AU726" s="11">
        <v>0</v>
      </c>
      <c r="AV726" s="11">
        <v>0</v>
      </c>
      <c r="AW726" s="11">
        <v>0</v>
      </c>
      <c r="AX726" s="11">
        <v>0</v>
      </c>
      <c r="AY726" s="11">
        <v>0</v>
      </c>
      <c r="AZ726" s="11">
        <v>0</v>
      </c>
      <c r="BA726" s="11">
        <v>0</v>
      </c>
      <c r="BB726" s="11">
        <v>0</v>
      </c>
      <c r="BC726" s="11">
        <v>0</v>
      </c>
      <c r="BD726" s="11">
        <v>0</v>
      </c>
      <c r="BI726" s="1">
        <v>2.1756408</v>
      </c>
      <c r="BJ726" s="1">
        <v>-0.41374272000000001</v>
      </c>
      <c r="BK726" s="1">
        <v>6.9533551999999998</v>
      </c>
      <c r="BL726" s="1">
        <v>44.404288999999999</v>
      </c>
      <c r="BM726" s="1">
        <v>73.656850000000006</v>
      </c>
      <c r="BN726" s="1">
        <v>24.036028999999999</v>
      </c>
      <c r="BO726" s="1">
        <v>13.26911</v>
      </c>
      <c r="BP726" s="1">
        <v>16.442723999999998</v>
      </c>
      <c r="BQ726" s="1">
        <v>18.348341000000001</v>
      </c>
      <c r="BR726" s="1">
        <v>20.577256999999999</v>
      </c>
      <c r="BS726" s="1">
        <v>16.102046999999999</v>
      </c>
      <c r="BT726" s="1">
        <v>9.4999883000000001</v>
      </c>
      <c r="BU726" s="1">
        <v>1.2281538999999999</v>
      </c>
      <c r="BV726" s="1">
        <v>0.50710538000000005</v>
      </c>
      <c r="BW726" s="1">
        <v>-1.06772</v>
      </c>
      <c r="BX726" s="1">
        <v>-0.31708586999999999</v>
      </c>
      <c r="BY726" s="1">
        <v>-1.1973925000000001</v>
      </c>
      <c r="BZ726" s="1">
        <v>-1.6271876999999999</v>
      </c>
      <c r="CA726" s="1">
        <v>-1.1747821000000001</v>
      </c>
      <c r="CB726" s="1">
        <v>-1.3104796999999999</v>
      </c>
      <c r="CC726" s="1">
        <v>-1.5094966000000001</v>
      </c>
      <c r="CD726" s="1">
        <v>-1.6538474000000001</v>
      </c>
      <c r="CF726" s="19">
        <v>5</v>
      </c>
      <c r="CG726" s="19">
        <v>5.7025065000000001</v>
      </c>
      <c r="CH726" s="19">
        <v>6.4757790999999996</v>
      </c>
      <c r="CI726" s="19">
        <v>200</v>
      </c>
      <c r="CJ726" s="19">
        <v>200.90396000000001</v>
      </c>
      <c r="CK726" s="19">
        <v>149.98016000000001</v>
      </c>
      <c r="CL726" s="22">
        <v>149.65665999999999</v>
      </c>
      <c r="CM726" s="19">
        <v>2.7607837000000002</v>
      </c>
    </row>
    <row r="727" spans="1:91" ht="15" thickBot="1" x14ac:dyDescent="0.3">
      <c r="A727" s="5">
        <v>719</v>
      </c>
      <c r="B727" s="7">
        <v>-9.2304993000000002E-3</v>
      </c>
      <c r="C727" s="7">
        <v>5.3665163000000002E-2</v>
      </c>
      <c r="D727" s="7">
        <v>7.5713001E-3</v>
      </c>
      <c r="E727" s="9">
        <v>-1.7230940999999999E-3</v>
      </c>
      <c r="F727" s="13">
        <v>107578650</v>
      </c>
      <c r="G727" s="15">
        <v>106342170</v>
      </c>
      <c r="H727" s="15">
        <v>106342180</v>
      </c>
      <c r="I727" s="15">
        <v>106342170</v>
      </c>
      <c r="J727" s="17">
        <v>106342180</v>
      </c>
      <c r="K727" s="19">
        <v>1142.4467</v>
      </c>
      <c r="L727" s="24">
        <v>7.9243781999999996</v>
      </c>
      <c r="M727" s="27">
        <v>9.5085219999999993</v>
      </c>
      <c r="N727" s="26">
        <v>95990588</v>
      </c>
      <c r="O727" s="29">
        <v>1.4199237</v>
      </c>
      <c r="P727" s="32">
        <v>44.509537000000002</v>
      </c>
      <c r="Q727" s="31">
        <v>12557287</v>
      </c>
      <c r="R727" s="34">
        <v>1.8324353</v>
      </c>
      <c r="S727" s="11">
        <v>27611276</v>
      </c>
      <c r="T727" s="11">
        <v>81695776</v>
      </c>
      <c r="U727" s="11">
        <v>148814530</v>
      </c>
      <c r="V727" s="11">
        <v>208989620</v>
      </c>
      <c r="W727" s="11">
        <v>244226450</v>
      </c>
      <c r="X727" s="11">
        <v>245439890</v>
      </c>
      <c r="Y727" s="11">
        <v>213074540</v>
      </c>
      <c r="Z727" s="11">
        <v>159943630</v>
      </c>
      <c r="AA727" s="11">
        <v>103403400</v>
      </c>
      <c r="AB727" s="11">
        <v>60258932</v>
      </c>
      <c r="AC727" s="11">
        <v>35516080</v>
      </c>
      <c r="AD727" s="11">
        <v>24205624</v>
      </c>
      <c r="AE727" s="11">
        <v>19730262</v>
      </c>
      <c r="AF727" s="11">
        <v>18275830</v>
      </c>
      <c r="AG727" s="11">
        <v>17660786</v>
      </c>
      <c r="AH727" s="11">
        <v>16954100</v>
      </c>
      <c r="AI727" s="11">
        <v>16186132</v>
      </c>
      <c r="AJ727" s="11">
        <v>15525806</v>
      </c>
      <c r="AK727" s="11">
        <v>14806020</v>
      </c>
      <c r="AL727" s="11">
        <v>13757066</v>
      </c>
      <c r="AM727" s="11">
        <v>12057629</v>
      </c>
      <c r="AN727" s="11">
        <v>9685043</v>
      </c>
      <c r="AO727" s="11">
        <v>6891978.5</v>
      </c>
      <c r="AP727" s="11">
        <v>4138233.5</v>
      </c>
      <c r="AQ727" s="11">
        <v>1894810.4</v>
      </c>
      <c r="AR727" s="11">
        <v>514928.19</v>
      </c>
      <c r="AS727" s="11">
        <v>0</v>
      </c>
      <c r="AT727" s="11">
        <v>0</v>
      </c>
      <c r="AU727" s="11">
        <v>0</v>
      </c>
      <c r="AV727" s="11">
        <v>0</v>
      </c>
      <c r="AW727" s="11">
        <v>0</v>
      </c>
      <c r="AX727" s="11">
        <v>0</v>
      </c>
      <c r="AY727" s="11">
        <v>0</v>
      </c>
      <c r="AZ727" s="11">
        <v>0</v>
      </c>
      <c r="BA727" s="11">
        <v>0</v>
      </c>
      <c r="BB727" s="11">
        <v>0</v>
      </c>
      <c r="BC727" s="11">
        <v>0</v>
      </c>
      <c r="BD727" s="11">
        <v>0</v>
      </c>
      <c r="BF727" t="s">
        <v>81</v>
      </c>
      <c r="BI727" s="1">
        <v>2.1446271000000001</v>
      </c>
      <c r="BJ727" s="1">
        <v>-0.32748719999999998</v>
      </c>
      <c r="BK727" s="1">
        <v>7.4164773999999998</v>
      </c>
      <c r="BL727" s="1">
        <v>51.417026</v>
      </c>
      <c r="BM727" s="1">
        <v>88.499505999999997</v>
      </c>
      <c r="BN727" s="1">
        <v>28.550066000000001</v>
      </c>
      <c r="BO727" s="1">
        <v>15.555602</v>
      </c>
      <c r="BP727" s="1">
        <v>17.925059999999998</v>
      </c>
      <c r="BQ727" s="1">
        <v>20.922736</v>
      </c>
      <c r="BR727" s="1">
        <v>21.980335</v>
      </c>
      <c r="BS727" s="1">
        <v>16.756774</v>
      </c>
      <c r="BT727" s="1">
        <v>9.1899981000000004</v>
      </c>
      <c r="BU727" s="1">
        <v>1.6667164999999999</v>
      </c>
      <c r="BV727" s="1">
        <v>-0.30035183999999998</v>
      </c>
      <c r="BW727" s="1">
        <v>-1.5286662</v>
      </c>
      <c r="BX727" s="1">
        <v>-1.2852914</v>
      </c>
      <c r="BY727" s="1">
        <v>-0.97142234999999999</v>
      </c>
      <c r="BZ727" s="1">
        <v>-1.896298</v>
      </c>
      <c r="CA727" s="1">
        <v>-1.5409883</v>
      </c>
      <c r="CB727" s="1">
        <v>-1.7860346</v>
      </c>
      <c r="CC727" s="1">
        <v>-1.6149426</v>
      </c>
      <c r="CD727" s="1">
        <v>-1.7424283</v>
      </c>
      <c r="CF727" s="19">
        <v>5</v>
      </c>
      <c r="CG727" s="19">
        <v>4.7619018999999998</v>
      </c>
      <c r="CH727" s="19">
        <v>6.2869448999999999</v>
      </c>
      <c r="CI727" s="19">
        <v>200</v>
      </c>
      <c r="CJ727" s="19">
        <v>199.30714</v>
      </c>
      <c r="CK727" s="19">
        <v>149.89471</v>
      </c>
      <c r="CL727" s="22">
        <v>150.02288999999999</v>
      </c>
      <c r="CM727" s="19">
        <v>2.7952674000000002</v>
      </c>
    </row>
    <row r="728" spans="1:91" ht="15" thickBot="1" x14ac:dyDescent="0.3">
      <c r="A728" s="5">
        <v>720</v>
      </c>
      <c r="B728" s="7">
        <v>-9.1530139999999992E-3</v>
      </c>
      <c r="C728" s="7">
        <v>5.3610432999999999E-2</v>
      </c>
      <c r="D728" s="7">
        <v>7.6632317999999998E-3</v>
      </c>
      <c r="E728" s="9">
        <v>-1.7949853999999999E-3</v>
      </c>
      <c r="F728" s="13">
        <v>97977120</v>
      </c>
      <c r="G728" s="15">
        <v>96752832</v>
      </c>
      <c r="H728" s="15">
        <v>96752832</v>
      </c>
      <c r="I728" s="15">
        <v>96752832</v>
      </c>
      <c r="J728" s="17">
        <v>96752832</v>
      </c>
      <c r="K728" s="19">
        <v>1141.1149</v>
      </c>
      <c r="L728" s="24">
        <v>7.9190909999999999</v>
      </c>
      <c r="M728" s="27">
        <v>9.5681733999999992</v>
      </c>
      <c r="N728" s="26">
        <v>86766171</v>
      </c>
      <c r="O728" s="29">
        <v>1.4314228</v>
      </c>
      <c r="P728" s="32">
        <v>48.970908999999999</v>
      </c>
      <c r="Q728" s="31">
        <v>12055879</v>
      </c>
      <c r="R728" s="34">
        <v>1.8266766000000001</v>
      </c>
      <c r="S728" s="11">
        <v>27480782</v>
      </c>
      <c r="T728" s="11">
        <v>75278352</v>
      </c>
      <c r="U728" s="11">
        <v>132016420</v>
      </c>
      <c r="V728" s="11">
        <v>183384770</v>
      </c>
      <c r="W728" s="11">
        <v>215332140</v>
      </c>
      <c r="X728" s="11">
        <v>218882940</v>
      </c>
      <c r="Y728" s="11">
        <v>192346830</v>
      </c>
      <c r="Z728" s="11">
        <v>145909260</v>
      </c>
      <c r="AA728" s="11">
        <v>94961872</v>
      </c>
      <c r="AB728" s="11">
        <v>55188712</v>
      </c>
      <c r="AC728" s="11">
        <v>31998442</v>
      </c>
      <c r="AD728" s="11">
        <v>21687698</v>
      </c>
      <c r="AE728" s="11">
        <v>18296952</v>
      </c>
      <c r="AF728" s="11">
        <v>17713286</v>
      </c>
      <c r="AG728" s="11">
        <v>17719066</v>
      </c>
      <c r="AH728" s="11">
        <v>17310064</v>
      </c>
      <c r="AI728" s="11">
        <v>16413382</v>
      </c>
      <c r="AJ728" s="11">
        <v>15497023</v>
      </c>
      <c r="AK728" s="11">
        <v>14668012</v>
      </c>
      <c r="AL728" s="11">
        <v>13804281</v>
      </c>
      <c r="AM728" s="11">
        <v>12526933</v>
      </c>
      <c r="AN728" s="11">
        <v>10640665</v>
      </c>
      <c r="AO728" s="11">
        <v>8212085</v>
      </c>
      <c r="AP728" s="11">
        <v>5569735.5</v>
      </c>
      <c r="AQ728" s="11">
        <v>3133745</v>
      </c>
      <c r="AR728" s="11">
        <v>1328631.8</v>
      </c>
      <c r="AS728" s="11">
        <v>331848.21999999997</v>
      </c>
      <c r="AT728" s="11">
        <v>0</v>
      </c>
      <c r="AU728" s="11">
        <v>0</v>
      </c>
      <c r="AV728" s="11">
        <v>0</v>
      </c>
      <c r="AW728" s="11">
        <v>0</v>
      </c>
      <c r="AX728" s="11">
        <v>0</v>
      </c>
      <c r="AY728" s="11">
        <v>0</v>
      </c>
      <c r="AZ728" s="11">
        <v>0</v>
      </c>
      <c r="BA728" s="11">
        <v>0</v>
      </c>
      <c r="BB728" s="11">
        <v>0</v>
      </c>
      <c r="BC728" s="11">
        <v>0</v>
      </c>
      <c r="BD728" s="11">
        <v>0</v>
      </c>
      <c r="BI728" s="1">
        <v>2.3704266999999999</v>
      </c>
      <c r="BJ728" s="1">
        <v>-0.14917192000000001</v>
      </c>
      <c r="BK728" s="1">
        <v>7.0244777999999997</v>
      </c>
      <c r="BL728" s="1">
        <v>45.309637000000002</v>
      </c>
      <c r="BM728" s="1">
        <v>79.930107000000007</v>
      </c>
      <c r="BN728" s="1">
        <v>26.214124000000002</v>
      </c>
      <c r="BO728" s="1">
        <v>14.402025</v>
      </c>
      <c r="BP728" s="1">
        <v>18.059711</v>
      </c>
      <c r="BQ728" s="1">
        <v>20.893011999999999</v>
      </c>
      <c r="BR728" s="1">
        <v>22.757126</v>
      </c>
      <c r="BS728" s="1">
        <v>18.650407999999999</v>
      </c>
      <c r="BT728" s="1">
        <v>11.730198</v>
      </c>
      <c r="BU728" s="1">
        <v>3.3042091999999998</v>
      </c>
      <c r="BV728" s="1">
        <v>1.2146798000000001</v>
      </c>
      <c r="BW728" s="1">
        <v>-0.72656918999999998</v>
      </c>
      <c r="BX728" s="1">
        <v>-0.77482344000000003</v>
      </c>
      <c r="BY728" s="1">
        <v>-1.5415489</v>
      </c>
      <c r="BZ728" s="1">
        <v>-1.7194719000000001</v>
      </c>
      <c r="CA728" s="1">
        <v>-2.1972497999999998</v>
      </c>
      <c r="CB728" s="1">
        <v>-1.7684386999999999</v>
      </c>
      <c r="CC728" s="1">
        <v>-1.9376289</v>
      </c>
      <c r="CD728" s="1">
        <v>-2.0615212999999999</v>
      </c>
      <c r="CF728" s="19">
        <v>5</v>
      </c>
      <c r="CG728" s="19">
        <v>4.8954430000000002</v>
      </c>
      <c r="CH728" s="19">
        <v>6.3398184999999998</v>
      </c>
      <c r="CI728" s="19">
        <v>200</v>
      </c>
      <c r="CJ728" s="19">
        <v>201.36061000000001</v>
      </c>
      <c r="CK728" s="19">
        <v>150.01068000000001</v>
      </c>
      <c r="CL728" s="22">
        <v>150.12665000000001</v>
      </c>
      <c r="CM728" s="19">
        <v>2.5389206</v>
      </c>
    </row>
    <row r="729" spans="1:91" ht="15" thickBot="1" x14ac:dyDescent="0.3">
      <c r="A729" s="5">
        <v>721</v>
      </c>
      <c r="B729" s="7">
        <v>-9.1598432999999996E-3</v>
      </c>
      <c r="C729" s="7">
        <v>5.3641271999999997E-2</v>
      </c>
      <c r="D729" s="7">
        <v>7.6257536000000001E-3</v>
      </c>
      <c r="E729" s="9">
        <v>-1.801223E-3</v>
      </c>
      <c r="F729" s="13">
        <v>82761736</v>
      </c>
      <c r="G729" s="15">
        <v>81483736</v>
      </c>
      <c r="H729" s="15">
        <v>81483736</v>
      </c>
      <c r="I729" s="15">
        <v>81483736</v>
      </c>
      <c r="J729" s="17">
        <v>81483736</v>
      </c>
      <c r="K729" s="19">
        <v>1079.4637</v>
      </c>
      <c r="L729" s="24">
        <v>7.9219773</v>
      </c>
      <c r="M729" s="27">
        <v>9.1879749000000004</v>
      </c>
      <c r="N729" s="26">
        <v>73902525</v>
      </c>
      <c r="O729" s="29">
        <v>1.4252497</v>
      </c>
      <c r="P729" s="32">
        <v>41.786181999999997</v>
      </c>
      <c r="Q729" s="31">
        <v>10090909</v>
      </c>
      <c r="R729" s="34">
        <v>1.8761536999999999</v>
      </c>
      <c r="S729" s="11">
        <v>28750698</v>
      </c>
      <c r="T729" s="11">
        <v>76035960</v>
      </c>
      <c r="U729" s="11">
        <v>127617190</v>
      </c>
      <c r="V729" s="11">
        <v>168103170</v>
      </c>
      <c r="W729" s="11">
        <v>186770670</v>
      </c>
      <c r="X729" s="11">
        <v>180733280</v>
      </c>
      <c r="Y729" s="11">
        <v>153290980</v>
      </c>
      <c r="Z729" s="11">
        <v>114071480</v>
      </c>
      <c r="AA729" s="11">
        <v>74078640</v>
      </c>
      <c r="AB729" s="11">
        <v>43572248</v>
      </c>
      <c r="AC729" s="11">
        <v>25702426</v>
      </c>
      <c r="AD729" s="11">
        <v>17623780</v>
      </c>
      <c r="AE729" s="11">
        <v>14897422</v>
      </c>
      <c r="AF729" s="11">
        <v>14290878</v>
      </c>
      <c r="AG729" s="11">
        <v>14141397</v>
      </c>
      <c r="AH729" s="11">
        <v>13649171</v>
      </c>
      <c r="AI729" s="11">
        <v>12689268</v>
      </c>
      <c r="AJ729" s="11">
        <v>11681406</v>
      </c>
      <c r="AK729" s="11">
        <v>10749513</v>
      </c>
      <c r="AL729" s="11">
        <v>9830678</v>
      </c>
      <c r="AM729" s="11">
        <v>8642076</v>
      </c>
      <c r="AN729" s="11">
        <v>7044593</v>
      </c>
      <c r="AO729" s="11">
        <v>5121175.5</v>
      </c>
      <c r="AP729" s="11">
        <v>3160236.8</v>
      </c>
      <c r="AQ729" s="11">
        <v>1502722.2</v>
      </c>
      <c r="AR729" s="11">
        <v>436589.66</v>
      </c>
      <c r="AS729" s="11">
        <v>0</v>
      </c>
      <c r="AT729" s="11">
        <v>0</v>
      </c>
      <c r="AU729" s="11">
        <v>0</v>
      </c>
      <c r="AV729" s="11">
        <v>0</v>
      </c>
      <c r="AW729" s="11">
        <v>0</v>
      </c>
      <c r="AX729" s="11">
        <v>0</v>
      </c>
      <c r="AY729" s="11">
        <v>0</v>
      </c>
      <c r="AZ729" s="11">
        <v>0</v>
      </c>
      <c r="BA729" s="11">
        <v>0</v>
      </c>
      <c r="BB729" s="11">
        <v>0</v>
      </c>
      <c r="BC729" s="11">
        <v>0</v>
      </c>
      <c r="BD729" s="11">
        <v>0</v>
      </c>
      <c r="BI729" s="1">
        <v>3.0566930000000001</v>
      </c>
      <c r="BJ729" s="1">
        <v>-0.45506456000000001</v>
      </c>
      <c r="BK729" s="1">
        <v>7.3657298999999998</v>
      </c>
      <c r="BL729" s="1">
        <v>42.997754999999998</v>
      </c>
      <c r="BM729" s="1">
        <v>67.722607999999994</v>
      </c>
      <c r="BN729" s="1">
        <v>21.976675</v>
      </c>
      <c r="BO729" s="1">
        <v>12.144394</v>
      </c>
      <c r="BP729" s="1">
        <v>15.051792000000001</v>
      </c>
      <c r="BQ729" s="1">
        <v>16.465928999999999</v>
      </c>
      <c r="BR729" s="1">
        <v>17.041170000000001</v>
      </c>
      <c r="BS729" s="1">
        <v>13.008324</v>
      </c>
      <c r="BT729" s="1">
        <v>7.3308707999999996</v>
      </c>
      <c r="BU729" s="1">
        <v>1.3043013999999999</v>
      </c>
      <c r="BV729" s="1">
        <v>0.45438718</v>
      </c>
      <c r="BW729" s="1">
        <v>-1.0951872</v>
      </c>
      <c r="BX729" s="1">
        <v>-0.76061084999999995</v>
      </c>
      <c r="BY729" s="1">
        <v>-1.5470577999999999</v>
      </c>
      <c r="BZ729" s="1">
        <v>-1.7222693</v>
      </c>
      <c r="CA729" s="1">
        <v>-1.5912063000000001</v>
      </c>
      <c r="CB729" s="1">
        <v>-1.5934237</v>
      </c>
      <c r="CC729" s="1">
        <v>-1.5791052999999999</v>
      </c>
      <c r="CD729" s="1">
        <v>-1.6095569000000001</v>
      </c>
      <c r="CF729" s="19">
        <v>5</v>
      </c>
      <c r="CG729" s="19">
        <v>4.9674319999999996</v>
      </c>
      <c r="CH729" s="19">
        <v>6.3609672000000002</v>
      </c>
      <c r="CI729" s="19">
        <v>200</v>
      </c>
      <c r="CJ729" s="19">
        <v>199.98311000000001</v>
      </c>
      <c r="CK729" s="19">
        <v>150.01068000000001</v>
      </c>
      <c r="CL729" s="22">
        <v>150.01068000000001</v>
      </c>
      <c r="CM729" s="19">
        <v>2.4547322</v>
      </c>
    </row>
    <row r="730" spans="1:91" ht="15" thickBot="1" x14ac:dyDescent="0.3">
      <c r="A730" s="5">
        <v>722</v>
      </c>
      <c r="B730" s="7">
        <v>-9.2319846999999993E-3</v>
      </c>
      <c r="C730" s="7">
        <v>5.3639025999999999E-2</v>
      </c>
      <c r="D730" s="7">
        <v>7.6103322000000001E-3</v>
      </c>
      <c r="E730" s="9">
        <v>-1.7989604E-3</v>
      </c>
      <c r="F730" s="13">
        <v>102280510</v>
      </c>
      <c r="G730" s="15">
        <v>101041230</v>
      </c>
      <c r="H730" s="15">
        <v>101041230</v>
      </c>
      <c r="I730" s="15">
        <v>101041230</v>
      </c>
      <c r="J730" s="17">
        <v>101041230</v>
      </c>
      <c r="K730" s="19">
        <v>1079.9775999999999</v>
      </c>
      <c r="L730" s="24">
        <v>7.9293417000000002</v>
      </c>
      <c r="M730" s="27">
        <v>9.4354066999999997</v>
      </c>
      <c r="N730" s="26">
        <v>91211064</v>
      </c>
      <c r="O730" s="29">
        <v>1.4143243999999999</v>
      </c>
      <c r="P730" s="32">
        <v>40.926063999999997</v>
      </c>
      <c r="Q730" s="31">
        <v>12283683</v>
      </c>
      <c r="R730" s="34">
        <v>1.8746376</v>
      </c>
      <c r="S730" s="11">
        <v>27704354</v>
      </c>
      <c r="T730" s="11">
        <v>80669624</v>
      </c>
      <c r="U730" s="11">
        <v>145254180</v>
      </c>
      <c r="V730" s="11">
        <v>202038820</v>
      </c>
      <c r="W730" s="11">
        <v>234154850</v>
      </c>
      <c r="X730" s="11">
        <v>233643180</v>
      </c>
      <c r="Y730" s="11">
        <v>201599630</v>
      </c>
      <c r="Z730" s="11">
        <v>150446640</v>
      </c>
      <c r="AA730" s="11">
        <v>96569976</v>
      </c>
      <c r="AB730" s="11">
        <v>55689988</v>
      </c>
      <c r="AC730" s="11">
        <v>32448740</v>
      </c>
      <c r="AD730" s="11">
        <v>22125306</v>
      </c>
      <c r="AE730" s="11">
        <v>18391440</v>
      </c>
      <c r="AF730" s="11">
        <v>17455502</v>
      </c>
      <c r="AG730" s="11">
        <v>17110844</v>
      </c>
      <c r="AH730" s="11">
        <v>16422728</v>
      </c>
      <c r="AI730" s="11">
        <v>15430468</v>
      </c>
      <c r="AJ730" s="11">
        <v>14358392</v>
      </c>
      <c r="AK730" s="11">
        <v>13216648</v>
      </c>
      <c r="AL730" s="11">
        <v>11906189</v>
      </c>
      <c r="AM730" s="11">
        <v>10227692</v>
      </c>
      <c r="AN730" s="11">
        <v>8151013.5</v>
      </c>
      <c r="AO730" s="11">
        <v>5818379.5</v>
      </c>
      <c r="AP730" s="11">
        <v>3535778</v>
      </c>
      <c r="AQ730" s="11">
        <v>1652281.8</v>
      </c>
      <c r="AR730" s="11">
        <v>465476.59</v>
      </c>
      <c r="AS730" s="11">
        <v>0</v>
      </c>
      <c r="AT730" s="11">
        <v>0</v>
      </c>
      <c r="AU730" s="11">
        <v>0</v>
      </c>
      <c r="AV730" s="11">
        <v>0</v>
      </c>
      <c r="AW730" s="11">
        <v>0</v>
      </c>
      <c r="AX730" s="11">
        <v>0</v>
      </c>
      <c r="AY730" s="11">
        <v>0</v>
      </c>
      <c r="AZ730" s="11">
        <v>0</v>
      </c>
      <c r="BA730" s="11">
        <v>0</v>
      </c>
      <c r="BB730" s="11">
        <v>0</v>
      </c>
      <c r="BC730" s="11">
        <v>0</v>
      </c>
      <c r="BD730" s="11">
        <v>0</v>
      </c>
      <c r="BF730" t="s">
        <v>81</v>
      </c>
      <c r="BI730" s="1">
        <v>2.5745361</v>
      </c>
      <c r="BJ730" s="1">
        <v>-0.14727061999999999</v>
      </c>
      <c r="BK730" s="1">
        <v>7.7502016999999999</v>
      </c>
      <c r="BL730" s="1">
        <v>52.444716</v>
      </c>
      <c r="BM730" s="1">
        <v>88.596226000000001</v>
      </c>
      <c r="BN730" s="1">
        <v>28.049332</v>
      </c>
      <c r="BO730" s="1">
        <v>15.364774000000001</v>
      </c>
      <c r="BP730" s="1">
        <v>17.981114000000002</v>
      </c>
      <c r="BQ730" s="1">
        <v>20.354702</v>
      </c>
      <c r="BR730" s="1">
        <v>20.309934999999999</v>
      </c>
      <c r="BS730" s="1">
        <v>15.143274</v>
      </c>
      <c r="BT730" s="1">
        <v>8.4134452</v>
      </c>
      <c r="BU730" s="1">
        <v>1.4440961000000001</v>
      </c>
      <c r="BV730" s="1">
        <v>5.4403555999999999E-2</v>
      </c>
      <c r="BW730" s="1">
        <v>-1.0869587999999999</v>
      </c>
      <c r="BX730" s="1">
        <v>-1.1003383</v>
      </c>
      <c r="BY730" s="1">
        <v>-1.4397721999999999</v>
      </c>
      <c r="BZ730" s="1">
        <v>-1.7147600000000001</v>
      </c>
      <c r="CA730" s="1">
        <v>-1.3974508999999999</v>
      </c>
      <c r="CB730" s="1">
        <v>-1.2194179999999999</v>
      </c>
      <c r="CC730" s="1">
        <v>-1.6453230000000001</v>
      </c>
      <c r="CD730" s="1">
        <v>-1.5300353</v>
      </c>
      <c r="CF730" s="19">
        <v>5</v>
      </c>
      <c r="CG730" s="19">
        <v>4.9529610000000002</v>
      </c>
      <c r="CH730" s="19">
        <v>6.3367972000000004</v>
      </c>
      <c r="CI730" s="19">
        <v>200</v>
      </c>
      <c r="CJ730" s="19">
        <v>199.98054999999999</v>
      </c>
      <c r="CK730" s="19">
        <v>150.01068000000001</v>
      </c>
      <c r="CL730" s="22">
        <v>149.68108000000001</v>
      </c>
      <c r="CM730" s="19">
        <v>2.7149302999999998</v>
      </c>
    </row>
    <row r="731" spans="1:91" ht="15" thickBot="1" x14ac:dyDescent="0.3">
      <c r="A731" s="5">
        <v>723</v>
      </c>
      <c r="B731" s="7">
        <v>-9.1710144E-3</v>
      </c>
      <c r="C731" s="7">
        <v>5.3588149000000002E-2</v>
      </c>
      <c r="D731" s="7">
        <v>7.6004337999999996E-3</v>
      </c>
      <c r="E731" s="9">
        <v>-1.8449956000000001E-3</v>
      </c>
      <c r="F731" s="13">
        <v>85487648</v>
      </c>
      <c r="G731" s="15">
        <v>84212880</v>
      </c>
      <c r="H731" s="15">
        <v>84212880</v>
      </c>
      <c r="I731" s="15">
        <v>84212880</v>
      </c>
      <c r="J731" s="17">
        <v>84212880</v>
      </c>
      <c r="K731" s="19">
        <v>1088.5223000000001</v>
      </c>
      <c r="L731" s="24">
        <v>7.9308918000000004</v>
      </c>
      <c r="M731" s="27">
        <v>9.3402919999999998</v>
      </c>
      <c r="N731" s="26">
        <v>75587754</v>
      </c>
      <c r="O731" s="29">
        <v>1.4388973</v>
      </c>
      <c r="P731" s="32">
        <v>47.062443000000002</v>
      </c>
      <c r="Q731" s="31">
        <v>10798294</v>
      </c>
      <c r="R731" s="34">
        <v>1.789425</v>
      </c>
      <c r="S731" s="11">
        <v>28721170</v>
      </c>
      <c r="T731" s="11">
        <v>74136152</v>
      </c>
      <c r="U731" s="11">
        <v>123768830</v>
      </c>
      <c r="V731" s="11">
        <v>165017020</v>
      </c>
      <c r="W731" s="11">
        <v>187439100</v>
      </c>
      <c r="X731" s="11">
        <v>185684590</v>
      </c>
      <c r="Y731" s="11">
        <v>160217260</v>
      </c>
      <c r="Z731" s="11">
        <v>120193910</v>
      </c>
      <c r="AA731" s="11">
        <v>78076856</v>
      </c>
      <c r="AB731" s="11">
        <v>46058432</v>
      </c>
      <c r="AC731" s="11">
        <v>27774352</v>
      </c>
      <c r="AD731" s="11">
        <v>19587484</v>
      </c>
      <c r="AE731" s="11">
        <v>16566275</v>
      </c>
      <c r="AF731" s="11">
        <v>15744553</v>
      </c>
      <c r="AG731" s="11">
        <v>15504609</v>
      </c>
      <c r="AH731" s="11">
        <v>15136656</v>
      </c>
      <c r="AI731" s="11">
        <v>14626609</v>
      </c>
      <c r="AJ731" s="11">
        <v>14156900</v>
      </c>
      <c r="AK731" s="11">
        <v>13610446</v>
      </c>
      <c r="AL731" s="11">
        <v>12749451</v>
      </c>
      <c r="AM731" s="11">
        <v>11259484</v>
      </c>
      <c r="AN731" s="11">
        <v>9095863</v>
      </c>
      <c r="AO731" s="11">
        <v>6492392.5</v>
      </c>
      <c r="AP731" s="11">
        <v>3902692</v>
      </c>
      <c r="AQ731" s="11">
        <v>1790386.1</v>
      </c>
      <c r="AR731" s="11">
        <v>490781.75</v>
      </c>
      <c r="AS731" s="11">
        <v>0</v>
      </c>
      <c r="AT731" s="11">
        <v>0</v>
      </c>
      <c r="AU731" s="11">
        <v>0</v>
      </c>
      <c r="AV731" s="11">
        <v>0</v>
      </c>
      <c r="AW731" s="11">
        <v>0</v>
      </c>
      <c r="AX731" s="11">
        <v>0</v>
      </c>
      <c r="AY731" s="11">
        <v>0</v>
      </c>
      <c r="AZ731" s="11">
        <v>0</v>
      </c>
      <c r="BA731" s="11">
        <v>0</v>
      </c>
      <c r="BB731" s="11">
        <v>0</v>
      </c>
      <c r="BC731" s="11">
        <v>0</v>
      </c>
      <c r="BD731" s="11">
        <v>0</v>
      </c>
      <c r="BI731" s="1">
        <v>2.3053325</v>
      </c>
      <c r="BJ731" s="1">
        <v>-0.94323374999999998</v>
      </c>
      <c r="BK731" s="1">
        <v>7.2806432000000001</v>
      </c>
      <c r="BL731" s="1">
        <v>42.285111999999998</v>
      </c>
      <c r="BM731" s="1">
        <v>70.092405999999997</v>
      </c>
      <c r="BN731" s="1">
        <v>23.034786</v>
      </c>
      <c r="BO731" s="1">
        <v>13.502234</v>
      </c>
      <c r="BP731" s="1">
        <v>16.740879</v>
      </c>
      <c r="BQ731" s="1">
        <v>19.969767000000001</v>
      </c>
      <c r="BR731" s="1">
        <v>21.296022000000001</v>
      </c>
      <c r="BS731" s="1">
        <v>16.613900000000001</v>
      </c>
      <c r="BT731" s="1">
        <v>8.8646563</v>
      </c>
      <c r="BU731" s="1">
        <v>1.8279358000000001</v>
      </c>
      <c r="BV731" s="1">
        <v>-0.18385096000000001</v>
      </c>
      <c r="BW731" s="1">
        <v>-1.8240809</v>
      </c>
      <c r="BX731" s="1">
        <v>-1.9583159000000001</v>
      </c>
      <c r="BY731" s="1">
        <v>-2.2643909999999998</v>
      </c>
      <c r="BZ731" s="1">
        <v>-3.0688523999999999</v>
      </c>
      <c r="CA731" s="1">
        <v>-3.0286007000000001</v>
      </c>
      <c r="CB731" s="1">
        <v>-3.1897006000000001</v>
      </c>
      <c r="CC731" s="1">
        <v>-3.0167945</v>
      </c>
      <c r="CD731" s="1">
        <v>-3.6962432000000001</v>
      </c>
      <c r="CF731" s="19">
        <v>5</v>
      </c>
      <c r="CG731" s="19">
        <v>4.9905838999999999</v>
      </c>
      <c r="CH731" s="19">
        <v>6.3624777999999997</v>
      </c>
      <c r="CI731" s="19">
        <v>200</v>
      </c>
      <c r="CJ731" s="19">
        <v>201.31522000000001</v>
      </c>
      <c r="CK731" s="19">
        <v>150.29146</v>
      </c>
      <c r="CL731" s="22">
        <v>149.87639999999999</v>
      </c>
      <c r="CM731" s="19">
        <v>2.4374267000000001</v>
      </c>
    </row>
    <row r="732" spans="1:91" ht="15" thickBot="1" x14ac:dyDescent="0.3">
      <c r="A732" s="5">
        <v>724</v>
      </c>
      <c r="B732" s="7">
        <v>-9.1727630000000004E-3</v>
      </c>
      <c r="C732" s="7">
        <v>5.3550556999999999E-2</v>
      </c>
      <c r="D732" s="7">
        <v>7.6553699000000003E-3</v>
      </c>
      <c r="E732" s="9">
        <v>-1.789576E-3</v>
      </c>
      <c r="F732" s="13">
        <v>88346264</v>
      </c>
      <c r="G732" s="15">
        <v>87117384</v>
      </c>
      <c r="H732" s="15">
        <v>87117384</v>
      </c>
      <c r="I732" s="15">
        <v>87117384</v>
      </c>
      <c r="J732" s="17">
        <v>87117384</v>
      </c>
      <c r="K732" s="19">
        <v>1091.0600999999999</v>
      </c>
      <c r="L732" s="24">
        <v>7.9303499000000004</v>
      </c>
      <c r="M732" s="27">
        <v>9.3140620999999992</v>
      </c>
      <c r="N732" s="26">
        <v>78391970</v>
      </c>
      <c r="O732" s="29">
        <v>1.4224043</v>
      </c>
      <c r="P732" s="32">
        <v>45.647517999999998</v>
      </c>
      <c r="Q732" s="31">
        <v>10735814</v>
      </c>
      <c r="R732" s="34">
        <v>1.8180045</v>
      </c>
      <c r="S732" s="11">
        <v>27592516</v>
      </c>
      <c r="T732" s="11">
        <v>75220760</v>
      </c>
      <c r="U732" s="11">
        <v>129747980</v>
      </c>
      <c r="V732" s="11">
        <v>175470800</v>
      </c>
      <c r="W732" s="11">
        <v>199617220</v>
      </c>
      <c r="X732" s="11">
        <v>196613730</v>
      </c>
      <c r="Y732" s="11">
        <v>167989010</v>
      </c>
      <c r="Z732" s="11">
        <v>124280930</v>
      </c>
      <c r="AA732" s="11">
        <v>79069856</v>
      </c>
      <c r="AB732" s="11">
        <v>45268152</v>
      </c>
      <c r="AC732" s="11">
        <v>26563240</v>
      </c>
      <c r="AD732" s="11">
        <v>18830798</v>
      </c>
      <c r="AE732" s="11">
        <v>16497640</v>
      </c>
      <c r="AF732" s="11">
        <v>16076784</v>
      </c>
      <c r="AG732" s="11">
        <v>15861025</v>
      </c>
      <c r="AH732" s="11">
        <v>15192884</v>
      </c>
      <c r="AI732" s="11">
        <v>14178853</v>
      </c>
      <c r="AJ732" s="11">
        <v>13299401</v>
      </c>
      <c r="AK732" s="11">
        <v>12583351</v>
      </c>
      <c r="AL732" s="11">
        <v>11813686</v>
      </c>
      <c r="AM732" s="11">
        <v>10576123</v>
      </c>
      <c r="AN732" s="11">
        <v>8698047</v>
      </c>
      <c r="AO732" s="11">
        <v>6323596.5</v>
      </c>
      <c r="AP732" s="11">
        <v>3868033.2</v>
      </c>
      <c r="AQ732" s="11">
        <v>1803386</v>
      </c>
      <c r="AR732" s="11">
        <v>502445.91</v>
      </c>
      <c r="AS732" s="11">
        <v>0</v>
      </c>
      <c r="AT732" s="11">
        <v>0</v>
      </c>
      <c r="AU732" s="11">
        <v>0</v>
      </c>
      <c r="AV732" s="11">
        <v>0</v>
      </c>
      <c r="AW732" s="11">
        <v>0</v>
      </c>
      <c r="AX732" s="11">
        <v>0</v>
      </c>
      <c r="AY732" s="11">
        <v>0</v>
      </c>
      <c r="AZ732" s="11">
        <v>0</v>
      </c>
      <c r="BA732" s="11">
        <v>0</v>
      </c>
      <c r="BB732" s="11">
        <v>0</v>
      </c>
      <c r="BC732" s="11">
        <v>0</v>
      </c>
      <c r="BD732" s="11">
        <v>0</v>
      </c>
      <c r="BI732" s="1">
        <v>2.5315302000000002</v>
      </c>
      <c r="BJ732" s="1">
        <v>-0.66710164999999999</v>
      </c>
      <c r="BK732" s="1">
        <v>7.2378061999999996</v>
      </c>
      <c r="BL732" s="1">
        <v>44.802885000000003</v>
      </c>
      <c r="BM732" s="1">
        <v>73.097272000000004</v>
      </c>
      <c r="BN732" s="1">
        <v>22.814079</v>
      </c>
      <c r="BO732" s="1">
        <v>13.250057999999999</v>
      </c>
      <c r="BP732" s="1">
        <v>16.616375000000001</v>
      </c>
      <c r="BQ732" s="1">
        <v>18.819030999999999</v>
      </c>
      <c r="BR732" s="1">
        <v>20.122657</v>
      </c>
      <c r="BS732" s="1">
        <v>15.764633999999999</v>
      </c>
      <c r="BT732" s="1">
        <v>8.7986538000000003</v>
      </c>
      <c r="BU732" s="1">
        <v>1.6590396000000001</v>
      </c>
      <c r="BV732" s="1">
        <v>-0.12811526000000001</v>
      </c>
      <c r="BW732" s="1">
        <v>-1.5831693</v>
      </c>
      <c r="BX732" s="1">
        <v>-1.5243503</v>
      </c>
      <c r="BY732" s="1">
        <v>-1.4322701</v>
      </c>
      <c r="BZ732" s="1">
        <v>-1.9319385</v>
      </c>
      <c r="CA732" s="1">
        <v>-1.6931825</v>
      </c>
      <c r="CB732" s="1">
        <v>-1.5807787</v>
      </c>
      <c r="CC732" s="1">
        <v>-1.3486885</v>
      </c>
      <c r="CD732" s="1">
        <v>-1.7323622999999999</v>
      </c>
      <c r="CF732" s="19">
        <v>5</v>
      </c>
      <c r="CG732" s="19">
        <v>4.9121031999999998</v>
      </c>
      <c r="CH732" s="19">
        <v>6.3307548000000002</v>
      </c>
      <c r="CI732" s="19">
        <v>200</v>
      </c>
      <c r="CJ732" s="19">
        <v>199.3235</v>
      </c>
      <c r="CK732" s="19">
        <v>149.98016000000001</v>
      </c>
      <c r="CL732" s="22">
        <v>149.76653999999999</v>
      </c>
      <c r="CM732" s="19">
        <v>2.9514038999999999</v>
      </c>
    </row>
    <row r="733" spans="1:91" ht="15" thickBot="1" x14ac:dyDescent="0.3">
      <c r="A733" s="5">
        <v>725</v>
      </c>
      <c r="B733" s="7">
        <v>-9.1300213000000009E-3</v>
      </c>
      <c r="C733" s="7">
        <v>5.3576196999999999E-2</v>
      </c>
      <c r="D733" s="7">
        <v>7.5912608999999997E-3</v>
      </c>
      <c r="E733" s="9">
        <v>-1.8167526E-3</v>
      </c>
      <c r="F733" s="13">
        <v>99626248</v>
      </c>
      <c r="G733" s="15">
        <v>98404400</v>
      </c>
      <c r="H733" s="15">
        <v>98404392</v>
      </c>
      <c r="I733" s="15">
        <v>98404400</v>
      </c>
      <c r="J733" s="17">
        <v>98404392</v>
      </c>
      <c r="K733" s="19">
        <v>1094.4781</v>
      </c>
      <c r="L733" s="24">
        <v>7.9302998999999996</v>
      </c>
      <c r="M733" s="27">
        <v>9.4137725999999997</v>
      </c>
      <c r="N733" s="26">
        <v>87008984</v>
      </c>
      <c r="O733" s="29">
        <v>1.4371208</v>
      </c>
      <c r="P733" s="32">
        <v>46.522972000000003</v>
      </c>
      <c r="Q733" s="31">
        <v>13920254</v>
      </c>
      <c r="R733" s="34">
        <v>1.8455258999999999</v>
      </c>
      <c r="S733" s="11">
        <v>27349356</v>
      </c>
      <c r="T733" s="11">
        <v>78171400</v>
      </c>
      <c r="U733" s="11">
        <v>138796510</v>
      </c>
      <c r="V733" s="11">
        <v>190787390</v>
      </c>
      <c r="W733" s="11">
        <v>218943040</v>
      </c>
      <c r="X733" s="11">
        <v>216874130</v>
      </c>
      <c r="Y733" s="11">
        <v>186518770</v>
      </c>
      <c r="Z733" s="11">
        <v>139624720</v>
      </c>
      <c r="AA733" s="11">
        <v>91016176</v>
      </c>
      <c r="AB733" s="11">
        <v>54652860</v>
      </c>
      <c r="AC733" s="11">
        <v>34309064</v>
      </c>
      <c r="AD733" s="11">
        <v>25343284</v>
      </c>
      <c r="AE733" s="11">
        <v>21864142</v>
      </c>
      <c r="AF733" s="11">
        <v>20532720</v>
      </c>
      <c r="AG733" s="11">
        <v>19685584</v>
      </c>
      <c r="AH733" s="11">
        <v>18682134</v>
      </c>
      <c r="AI733" s="11">
        <v>17663998</v>
      </c>
      <c r="AJ733" s="11">
        <v>16935786</v>
      </c>
      <c r="AK733" s="11">
        <v>16347097</v>
      </c>
      <c r="AL733" s="11">
        <v>15550073</v>
      </c>
      <c r="AM733" s="11">
        <v>14068336</v>
      </c>
      <c r="AN733" s="11">
        <v>11744473</v>
      </c>
      <c r="AO733" s="11">
        <v>8770477</v>
      </c>
      <c r="AP733" s="11">
        <v>5638974</v>
      </c>
      <c r="AQ733" s="11">
        <v>2909277.2</v>
      </c>
      <c r="AR733" s="11">
        <v>1056895.2</v>
      </c>
      <c r="AS733" s="11">
        <v>183403.91</v>
      </c>
      <c r="AT733" s="11">
        <v>0</v>
      </c>
      <c r="AU733" s="11">
        <v>0</v>
      </c>
      <c r="AV733" s="11">
        <v>0</v>
      </c>
      <c r="AW733" s="11">
        <v>0</v>
      </c>
      <c r="AX733" s="11">
        <v>0</v>
      </c>
      <c r="AY733" s="11">
        <v>0</v>
      </c>
      <c r="AZ733" s="11">
        <v>0</v>
      </c>
      <c r="BA733" s="11">
        <v>0</v>
      </c>
      <c r="BB733" s="11">
        <v>0</v>
      </c>
      <c r="BC733" s="11">
        <v>0</v>
      </c>
      <c r="BD733" s="11">
        <v>0</v>
      </c>
      <c r="BI733" s="1">
        <v>2.4588839999999998</v>
      </c>
      <c r="BJ733" s="1">
        <v>-0.11471186</v>
      </c>
      <c r="BK733" s="1">
        <v>7.4089945000000004</v>
      </c>
      <c r="BL733" s="1">
        <v>48.705001000000003</v>
      </c>
      <c r="BM733" s="1">
        <v>81.185119</v>
      </c>
      <c r="BN733" s="1">
        <v>27.303889999999999</v>
      </c>
      <c r="BO733" s="1">
        <v>17.102958000000001</v>
      </c>
      <c r="BP733" s="1">
        <v>20.739453999999999</v>
      </c>
      <c r="BQ733" s="1">
        <v>24.201846</v>
      </c>
      <c r="BR733" s="1">
        <v>26.325710999999998</v>
      </c>
      <c r="BS733" s="1">
        <v>21.270244000000002</v>
      </c>
      <c r="BT733" s="1">
        <v>12.617131000000001</v>
      </c>
      <c r="BU733" s="1">
        <v>2.8291165</v>
      </c>
      <c r="BV733" s="1">
        <v>0.87326367000000005</v>
      </c>
      <c r="BW733" s="1">
        <v>-1.1151116000000001</v>
      </c>
      <c r="BX733" s="1">
        <v>-0.83440561000000002</v>
      </c>
      <c r="BY733" s="1">
        <v>-0.76335969000000004</v>
      </c>
      <c r="BZ733" s="1">
        <v>-1.860031</v>
      </c>
      <c r="CA733" s="1">
        <v>-1.7363282</v>
      </c>
      <c r="CB733" s="1">
        <v>-2.1138585999999999</v>
      </c>
      <c r="CC733" s="1">
        <v>-1.3314596000000001</v>
      </c>
      <c r="CD733" s="1">
        <v>-2.6836014000000001</v>
      </c>
      <c r="CF733" s="19">
        <v>5</v>
      </c>
      <c r="CG733" s="19">
        <v>4.9445471999999997</v>
      </c>
      <c r="CH733" s="19">
        <v>6.3519034000000003</v>
      </c>
      <c r="CI733" s="19">
        <v>200</v>
      </c>
      <c r="CJ733" s="19">
        <v>199.54262</v>
      </c>
      <c r="CK733" s="19">
        <v>150.02898999999999</v>
      </c>
      <c r="CL733" s="22">
        <v>149.60783000000001</v>
      </c>
      <c r="CM733" s="19">
        <v>2.7944024000000001</v>
      </c>
    </row>
    <row r="734" spans="1:91" ht="15" thickBot="1" x14ac:dyDescent="0.3">
      <c r="A734" s="5">
        <v>726</v>
      </c>
      <c r="B734" s="7">
        <v>-9.2315647999999997E-3</v>
      </c>
      <c r="C734" s="7">
        <v>5.3633027E-2</v>
      </c>
      <c r="D734" s="7">
        <v>7.6112512000000004E-3</v>
      </c>
      <c r="E734" s="9">
        <v>-1.7498014E-3</v>
      </c>
      <c r="F734" s="13">
        <v>79962848</v>
      </c>
      <c r="G734" s="15">
        <v>78660816</v>
      </c>
      <c r="H734" s="15">
        <v>78660824</v>
      </c>
      <c r="I734" s="15">
        <v>78660816</v>
      </c>
      <c r="J734" s="17">
        <v>78660824</v>
      </c>
      <c r="K734" s="19">
        <v>1077.7028</v>
      </c>
      <c r="L734" s="24">
        <v>7.9346214000000002</v>
      </c>
      <c r="M734" s="27">
        <v>9.1711635999999999</v>
      </c>
      <c r="N734" s="26">
        <v>72045731</v>
      </c>
      <c r="O734" s="29">
        <v>1.4502143000000001</v>
      </c>
      <c r="P734" s="32">
        <v>42.136752999999999</v>
      </c>
      <c r="Q734" s="31">
        <v>9786477</v>
      </c>
      <c r="R734" s="34">
        <v>1.9066791999999999</v>
      </c>
      <c r="S734" s="11">
        <v>29351148</v>
      </c>
      <c r="T734" s="11">
        <v>75094048</v>
      </c>
      <c r="U734" s="11">
        <v>123242920</v>
      </c>
      <c r="V734" s="11">
        <v>160194260</v>
      </c>
      <c r="W734" s="11">
        <v>176863180</v>
      </c>
      <c r="X734" s="11">
        <v>170949380</v>
      </c>
      <c r="Y734" s="11">
        <v>145488580</v>
      </c>
      <c r="Z734" s="11">
        <v>109231250</v>
      </c>
      <c r="AA734" s="11">
        <v>72170368</v>
      </c>
      <c r="AB734" s="11">
        <v>43716964</v>
      </c>
      <c r="AC734" s="11">
        <v>26809816</v>
      </c>
      <c r="AD734" s="11">
        <v>18923212</v>
      </c>
      <c r="AE734" s="11">
        <v>15959295</v>
      </c>
      <c r="AF734" s="11">
        <v>14865203</v>
      </c>
      <c r="AG734" s="11">
        <v>14252764</v>
      </c>
      <c r="AH734" s="11">
        <v>13406427</v>
      </c>
      <c r="AI734" s="11">
        <v>12200411</v>
      </c>
      <c r="AJ734" s="11">
        <v>11153507</v>
      </c>
      <c r="AK734" s="11">
        <v>10282679</v>
      </c>
      <c r="AL734" s="11">
        <v>9451923</v>
      </c>
      <c r="AM734" s="11">
        <v>8315532.5</v>
      </c>
      <c r="AN734" s="11">
        <v>6767213.5</v>
      </c>
      <c r="AO734" s="11">
        <v>4958597</v>
      </c>
      <c r="AP734" s="11">
        <v>3185254.2</v>
      </c>
      <c r="AQ734" s="11">
        <v>1704006.4</v>
      </c>
      <c r="AR734" s="11">
        <v>694780.06</v>
      </c>
      <c r="AS734" s="11">
        <v>172792.25</v>
      </c>
      <c r="AT734" s="11">
        <v>0</v>
      </c>
      <c r="AU734" s="11">
        <v>0</v>
      </c>
      <c r="AV734" s="11">
        <v>0</v>
      </c>
      <c r="AW734" s="11">
        <v>0</v>
      </c>
      <c r="AX734" s="11">
        <v>0</v>
      </c>
      <c r="AY734" s="11">
        <v>0</v>
      </c>
      <c r="AZ734" s="11">
        <v>0</v>
      </c>
      <c r="BA734" s="11">
        <v>0</v>
      </c>
      <c r="BB734" s="11">
        <v>0</v>
      </c>
      <c r="BC734" s="11">
        <v>0</v>
      </c>
      <c r="BD734" s="11">
        <v>0</v>
      </c>
      <c r="BI734" s="1">
        <v>2.1850163999999999</v>
      </c>
      <c r="BJ734" s="1">
        <v>-0.58442307999999998</v>
      </c>
      <c r="BK734" s="1">
        <v>7.3637166000000001</v>
      </c>
      <c r="BL734" s="1">
        <v>41.056956</v>
      </c>
      <c r="BM734" s="1">
        <v>64.693166000000005</v>
      </c>
      <c r="BN734" s="1">
        <v>22.062018999999999</v>
      </c>
      <c r="BO734" s="1">
        <v>12.619322</v>
      </c>
      <c r="BP734" s="1">
        <v>15.154264</v>
      </c>
      <c r="BQ734" s="1">
        <v>15.730681000000001</v>
      </c>
      <c r="BR734" s="1">
        <v>16.809840999999999</v>
      </c>
      <c r="BS734" s="1">
        <v>12.41211</v>
      </c>
      <c r="BT734" s="1">
        <v>7.4624375000000001</v>
      </c>
      <c r="BU734" s="1">
        <v>1.6268590999999999</v>
      </c>
      <c r="BV734" s="1">
        <v>1.2778413</v>
      </c>
      <c r="BW734" s="1">
        <v>-0.26208482</v>
      </c>
      <c r="BX734" s="1">
        <v>0.1110604</v>
      </c>
      <c r="BY734" s="1">
        <v>1.6150925E-2</v>
      </c>
      <c r="BZ734" s="1">
        <v>-0.44444327</v>
      </c>
      <c r="CA734" s="1">
        <v>-0.24807584999999999</v>
      </c>
      <c r="CB734" s="1">
        <v>-0.37647482999999998</v>
      </c>
      <c r="CC734" s="1">
        <v>0.24180283</v>
      </c>
      <c r="CD734" s="1">
        <v>-0.51739351</v>
      </c>
      <c r="CF734" s="19">
        <v>5</v>
      </c>
      <c r="CG734" s="19">
        <v>5.0193906000000004</v>
      </c>
      <c r="CH734" s="19">
        <v>6.3972239000000002</v>
      </c>
      <c r="CI734" s="19">
        <v>200</v>
      </c>
      <c r="CJ734" s="19">
        <v>200.03185999999999</v>
      </c>
      <c r="CK734" s="19">
        <v>150.01678000000001</v>
      </c>
      <c r="CL734" s="22">
        <v>150.20599000000001</v>
      </c>
      <c r="CM734" s="19">
        <v>2.5762909000000001</v>
      </c>
    </row>
    <row r="735" spans="1:91" ht="15" thickBot="1" x14ac:dyDescent="0.3">
      <c r="A735" s="5">
        <v>727</v>
      </c>
      <c r="B735" s="7">
        <v>-9.1517570999999995E-3</v>
      </c>
      <c r="C735" s="7">
        <v>5.3580950000000002E-2</v>
      </c>
      <c r="D735" s="7">
        <v>7.5948079999999998E-3</v>
      </c>
      <c r="E735" s="9">
        <v>-1.7712140999999999E-3</v>
      </c>
      <c r="F735" s="13">
        <v>81888720</v>
      </c>
      <c r="G735" s="15">
        <v>80721664</v>
      </c>
      <c r="H735" s="15">
        <v>80721672</v>
      </c>
      <c r="I735" s="15">
        <v>80721664</v>
      </c>
      <c r="J735" s="17">
        <v>80721672</v>
      </c>
      <c r="K735" s="19">
        <v>1114.7919999999999</v>
      </c>
      <c r="L735" s="24">
        <v>7.9401142</v>
      </c>
      <c r="M735" s="27">
        <v>9.1982250000000008</v>
      </c>
      <c r="N735" s="26">
        <v>71847939</v>
      </c>
      <c r="O735" s="29">
        <v>1.4327685999999999</v>
      </c>
      <c r="P735" s="32">
        <v>45.089900999999998</v>
      </c>
      <c r="Q735" s="31">
        <v>11406739</v>
      </c>
      <c r="R735" s="34">
        <v>1.8477920000000001</v>
      </c>
      <c r="S735" s="11">
        <v>26204936</v>
      </c>
      <c r="T735" s="11">
        <v>71411360</v>
      </c>
      <c r="U735" s="11">
        <v>122033580</v>
      </c>
      <c r="V735" s="11">
        <v>162110820</v>
      </c>
      <c r="W735" s="11">
        <v>180471630</v>
      </c>
      <c r="X735" s="11">
        <v>174388660</v>
      </c>
      <c r="Y735" s="11">
        <v>147587040</v>
      </c>
      <c r="Z735" s="11">
        <v>109828070</v>
      </c>
      <c r="AA735" s="11">
        <v>71923216</v>
      </c>
      <c r="AB735" s="11">
        <v>43648364</v>
      </c>
      <c r="AC735" s="11">
        <v>27537378</v>
      </c>
      <c r="AD735" s="11">
        <v>20266464</v>
      </c>
      <c r="AE735" s="11">
        <v>17471754</v>
      </c>
      <c r="AF735" s="11">
        <v>16460957</v>
      </c>
      <c r="AG735" s="11">
        <v>15898995</v>
      </c>
      <c r="AH735" s="11">
        <v>15190638</v>
      </c>
      <c r="AI735" s="11">
        <v>14344215</v>
      </c>
      <c r="AJ735" s="11">
        <v>13627676</v>
      </c>
      <c r="AK735" s="11">
        <v>12971483</v>
      </c>
      <c r="AL735" s="11">
        <v>12180722</v>
      </c>
      <c r="AM735" s="11">
        <v>10926339</v>
      </c>
      <c r="AN735" s="11">
        <v>9099757</v>
      </c>
      <c r="AO735" s="11">
        <v>6828241.5</v>
      </c>
      <c r="AP735" s="11">
        <v>4443739.5</v>
      </c>
      <c r="AQ735" s="11">
        <v>2335551</v>
      </c>
      <c r="AR735" s="11">
        <v>869979.69</v>
      </c>
      <c r="AS735" s="11">
        <v>157991.09</v>
      </c>
      <c r="AT735" s="11">
        <v>0</v>
      </c>
      <c r="AU735" s="11">
        <v>0</v>
      </c>
      <c r="AV735" s="11">
        <v>0</v>
      </c>
      <c r="AW735" s="11">
        <v>0</v>
      </c>
      <c r="AX735" s="11">
        <v>0</v>
      </c>
      <c r="AY735" s="11">
        <v>0</v>
      </c>
      <c r="AZ735" s="11">
        <v>0</v>
      </c>
      <c r="BA735" s="11">
        <v>0</v>
      </c>
      <c r="BB735" s="11">
        <v>0</v>
      </c>
      <c r="BC735" s="11">
        <v>0</v>
      </c>
      <c r="BD735" s="11">
        <v>0</v>
      </c>
      <c r="BI735" s="1">
        <v>2.6587771</v>
      </c>
      <c r="BJ735" s="1">
        <v>0.10140743000000001</v>
      </c>
      <c r="BK735" s="1">
        <v>6.6457316999999998</v>
      </c>
      <c r="BL735" s="1">
        <v>40.241678</v>
      </c>
      <c r="BM735" s="1">
        <v>63.386161999999999</v>
      </c>
      <c r="BN735" s="1">
        <v>21.442577</v>
      </c>
      <c r="BO735" s="1">
        <v>13.398569999999999</v>
      </c>
      <c r="BP735" s="1">
        <v>16.507912999999999</v>
      </c>
      <c r="BQ735" s="1">
        <v>18.955779</v>
      </c>
      <c r="BR735" s="1">
        <v>20.438106000000001</v>
      </c>
      <c r="BS735" s="1">
        <v>16.163333000000002</v>
      </c>
      <c r="BT735" s="1">
        <v>9.8883454000000004</v>
      </c>
      <c r="BU735" s="1">
        <v>2.3468296999999998</v>
      </c>
      <c r="BV735" s="1">
        <v>0.27473428</v>
      </c>
      <c r="BW735" s="1">
        <v>-0.25657016999999999</v>
      </c>
      <c r="BX735" s="1">
        <v>-1.2537456</v>
      </c>
      <c r="BY735" s="1">
        <v>-1.4200759999999999</v>
      </c>
      <c r="BZ735" s="1">
        <v>-1.935932</v>
      </c>
      <c r="CA735" s="1">
        <v>-1.9692525999999999</v>
      </c>
      <c r="CB735" s="1">
        <v>-2.3667929999999999</v>
      </c>
      <c r="CC735" s="1">
        <v>-2.5249475000000001</v>
      </c>
      <c r="CD735" s="1">
        <v>-2.6886344000000002</v>
      </c>
      <c r="CF735" s="19">
        <v>5</v>
      </c>
      <c r="CG735" s="19">
        <v>4.9246515999999998</v>
      </c>
      <c r="CH735" s="19">
        <v>6.3398184999999998</v>
      </c>
      <c r="CI735" s="19">
        <v>200</v>
      </c>
      <c r="CJ735" s="19">
        <v>198.63718</v>
      </c>
      <c r="CK735" s="19">
        <v>150.39521999999999</v>
      </c>
      <c r="CL735" s="22">
        <v>149.98016000000001</v>
      </c>
      <c r="CM735" s="19">
        <v>2.4071362999999999</v>
      </c>
    </row>
    <row r="736" spans="1:91" ht="15" thickBot="1" x14ac:dyDescent="0.3">
      <c r="A736" s="5">
        <v>728</v>
      </c>
      <c r="B736" s="7">
        <v>-9.1663227999999996E-3</v>
      </c>
      <c r="C736" s="7">
        <v>5.3587345000000002E-2</v>
      </c>
      <c r="D736" s="7">
        <v>7.5956790000000001E-3</v>
      </c>
      <c r="E736" s="9">
        <v>-1.7859671999999999E-3</v>
      </c>
      <c r="F736" s="13">
        <v>76389368</v>
      </c>
      <c r="G736" s="15">
        <v>75105128</v>
      </c>
      <c r="H736" s="15">
        <v>75105128</v>
      </c>
      <c r="I736" s="15">
        <v>75105128</v>
      </c>
      <c r="J736" s="17">
        <v>75105128</v>
      </c>
      <c r="K736" s="19">
        <v>1092.2771</v>
      </c>
      <c r="L736" s="24">
        <v>7.9450902000000001</v>
      </c>
      <c r="M736" s="27">
        <v>9.1013249999999992</v>
      </c>
      <c r="N736" s="26">
        <v>68314734</v>
      </c>
      <c r="O736" s="29">
        <v>1.4448934</v>
      </c>
      <c r="P736" s="32">
        <v>42.033524</v>
      </c>
      <c r="Q736" s="31">
        <v>9841114.1999999993</v>
      </c>
      <c r="R736" s="34">
        <v>1.8329359000000001</v>
      </c>
      <c r="S736" s="11">
        <v>28967100</v>
      </c>
      <c r="T736" s="11">
        <v>73399656</v>
      </c>
      <c r="U736" s="11">
        <v>119497750</v>
      </c>
      <c r="V736" s="11">
        <v>154166740</v>
      </c>
      <c r="W736" s="11">
        <v>169003820</v>
      </c>
      <c r="X736" s="11">
        <v>162260800</v>
      </c>
      <c r="Y736" s="11">
        <v>137228880</v>
      </c>
      <c r="Z736" s="11">
        <v>102376870</v>
      </c>
      <c r="AA736" s="11">
        <v>67141872</v>
      </c>
      <c r="AB736" s="11">
        <v>40286396</v>
      </c>
      <c r="AC736" s="11">
        <v>24435766</v>
      </c>
      <c r="AD736" s="11">
        <v>17105444</v>
      </c>
      <c r="AE736" s="11">
        <v>14510389</v>
      </c>
      <c r="AF736" s="11">
        <v>13947183</v>
      </c>
      <c r="AG736" s="11">
        <v>13909026</v>
      </c>
      <c r="AH736" s="11">
        <v>13644463</v>
      </c>
      <c r="AI736" s="11">
        <v>12982613</v>
      </c>
      <c r="AJ736" s="11">
        <v>12131434</v>
      </c>
      <c r="AK736" s="11">
        <v>11182758</v>
      </c>
      <c r="AL736" s="11">
        <v>10080016</v>
      </c>
      <c r="AM736" s="11">
        <v>8628034</v>
      </c>
      <c r="AN736" s="11">
        <v>6764373.5</v>
      </c>
      <c r="AO736" s="11">
        <v>4640747</v>
      </c>
      <c r="AP736" s="11">
        <v>2618004.2000000002</v>
      </c>
      <c r="AQ736" s="11">
        <v>1079351.1000000001</v>
      </c>
      <c r="AR736" s="11">
        <v>240388.47</v>
      </c>
      <c r="AS736" s="11">
        <v>0</v>
      </c>
      <c r="AT736" s="11">
        <v>0</v>
      </c>
      <c r="AU736" s="11">
        <v>0</v>
      </c>
      <c r="AV736" s="11">
        <v>0</v>
      </c>
      <c r="AW736" s="11">
        <v>0</v>
      </c>
      <c r="AX736" s="11">
        <v>0</v>
      </c>
      <c r="AY736" s="11">
        <v>0</v>
      </c>
      <c r="AZ736" s="11">
        <v>0</v>
      </c>
      <c r="BA736" s="11">
        <v>0</v>
      </c>
      <c r="BB736" s="11">
        <v>0</v>
      </c>
      <c r="BC736" s="11">
        <v>0</v>
      </c>
      <c r="BD736" s="11">
        <v>0</v>
      </c>
      <c r="BI736" s="1">
        <v>3.0120817</v>
      </c>
      <c r="BJ736" s="1">
        <v>0.23698135000000001</v>
      </c>
      <c r="BK736" s="1">
        <v>7.1109713000000001</v>
      </c>
      <c r="BL736" s="1">
        <v>38.931052999999999</v>
      </c>
      <c r="BM736" s="1">
        <v>60.258270000000003</v>
      </c>
      <c r="BN736" s="1">
        <v>20.121334999999998</v>
      </c>
      <c r="BO736" s="1">
        <v>11.727012</v>
      </c>
      <c r="BP736" s="1">
        <v>14.823698</v>
      </c>
      <c r="BQ736" s="1">
        <v>16.87641</v>
      </c>
      <c r="BR736" s="1">
        <v>16.692135</v>
      </c>
      <c r="BS736" s="1">
        <v>12.697089999999999</v>
      </c>
      <c r="BT736" s="1">
        <v>6.1370655999999997</v>
      </c>
      <c r="BU736" s="1">
        <v>0.60762784000000003</v>
      </c>
      <c r="BV736" s="1">
        <v>0.21369717999999999</v>
      </c>
      <c r="BW736" s="1">
        <v>-1.4617294999999999</v>
      </c>
      <c r="BX736" s="1">
        <v>-1.0110055</v>
      </c>
      <c r="BY736" s="1">
        <v>-1.4733292</v>
      </c>
      <c r="BZ736" s="1">
        <v>-2.0674643000000001</v>
      </c>
      <c r="CA736" s="1">
        <v>-2.1269885999999998</v>
      </c>
      <c r="CB736" s="1">
        <v>-2.1177752000000001</v>
      </c>
      <c r="CC736" s="1">
        <v>-2.5111477999999998</v>
      </c>
      <c r="CD736" s="1">
        <v>-2.2527756000000001</v>
      </c>
      <c r="CF736" s="19">
        <v>5</v>
      </c>
      <c r="CG736" s="19">
        <v>4.9565796999999998</v>
      </c>
      <c r="CH736" s="19">
        <v>6.3428396999999999</v>
      </c>
      <c r="CI736" s="19">
        <v>200</v>
      </c>
      <c r="CJ736" s="19">
        <v>200.02367000000001</v>
      </c>
      <c r="CK736" s="19">
        <v>150.10222999999999</v>
      </c>
      <c r="CL736" s="22">
        <v>149.94354000000001</v>
      </c>
      <c r="CM736" s="19">
        <v>2.4832472000000001</v>
      </c>
    </row>
    <row r="737" spans="1:91" ht="15" thickBot="1" x14ac:dyDescent="0.3">
      <c r="A737" s="5">
        <v>729</v>
      </c>
      <c r="B737" s="7">
        <v>-9.1839629000000002E-3</v>
      </c>
      <c r="C737" s="7">
        <v>5.3538540000000003E-2</v>
      </c>
      <c r="D737" s="7">
        <v>7.6177813000000002E-3</v>
      </c>
      <c r="E737" s="9">
        <v>-1.7680673E-3</v>
      </c>
      <c r="F737" s="13">
        <v>77156976</v>
      </c>
      <c r="G737" s="15">
        <v>75990416</v>
      </c>
      <c r="H737" s="15">
        <v>75990424</v>
      </c>
      <c r="I737" s="15">
        <v>75990416</v>
      </c>
      <c r="J737" s="17">
        <v>75990424</v>
      </c>
      <c r="K737" s="19">
        <v>1090.355</v>
      </c>
      <c r="L737" s="24">
        <v>7.9449532999999999</v>
      </c>
      <c r="M737" s="27">
        <v>9.1338015000000006</v>
      </c>
      <c r="N737" s="26">
        <v>68794852</v>
      </c>
      <c r="O737" s="29">
        <v>1.4585456999999999</v>
      </c>
      <c r="P737" s="32">
        <v>44.95787</v>
      </c>
      <c r="Q737" s="31">
        <v>10392548</v>
      </c>
      <c r="R737" s="34">
        <v>1.828136</v>
      </c>
      <c r="S737" s="11">
        <v>26222546</v>
      </c>
      <c r="T737" s="11">
        <v>70237448</v>
      </c>
      <c r="U737" s="11">
        <v>118065660</v>
      </c>
      <c r="V737" s="11">
        <v>154137740</v>
      </c>
      <c r="W737" s="11">
        <v>168786580</v>
      </c>
      <c r="X737" s="11">
        <v>161156240</v>
      </c>
      <c r="Y737" s="11">
        <v>136086940</v>
      </c>
      <c r="Z737" s="11">
        <v>102369290</v>
      </c>
      <c r="AA737" s="11">
        <v>68629136</v>
      </c>
      <c r="AB737" s="11">
        <v>42582788</v>
      </c>
      <c r="AC737" s="11">
        <v>26678504</v>
      </c>
      <c r="AD737" s="11">
        <v>19033496</v>
      </c>
      <c r="AE737" s="11">
        <v>16180179</v>
      </c>
      <c r="AF737" s="11">
        <v>15235145</v>
      </c>
      <c r="AG737" s="11">
        <v>14917013</v>
      </c>
      <c r="AH737" s="11">
        <v>14482784</v>
      </c>
      <c r="AI737" s="11">
        <v>13661872</v>
      </c>
      <c r="AJ737" s="11">
        <v>12917747</v>
      </c>
      <c r="AK737" s="11">
        <v>12255081</v>
      </c>
      <c r="AL737" s="11">
        <v>11481750</v>
      </c>
      <c r="AM737" s="11">
        <v>10177591</v>
      </c>
      <c r="AN737" s="11">
        <v>8202631</v>
      </c>
      <c r="AO737" s="11">
        <v>5776886</v>
      </c>
      <c r="AP737" s="11">
        <v>3379262.8</v>
      </c>
      <c r="AQ737" s="11">
        <v>1481619.2</v>
      </c>
      <c r="AR737" s="11">
        <v>375549.28</v>
      </c>
      <c r="AS737" s="11">
        <v>0</v>
      </c>
      <c r="AT737" s="11">
        <v>0</v>
      </c>
      <c r="AU737" s="11">
        <v>0</v>
      </c>
      <c r="AV737" s="11">
        <v>0</v>
      </c>
      <c r="AW737" s="11">
        <v>0</v>
      </c>
      <c r="AX737" s="11">
        <v>0</v>
      </c>
      <c r="AY737" s="11">
        <v>0</v>
      </c>
      <c r="AZ737" s="11">
        <v>0</v>
      </c>
      <c r="BA737" s="11">
        <v>0</v>
      </c>
      <c r="BB737" s="11">
        <v>0</v>
      </c>
      <c r="BC737" s="11">
        <v>0</v>
      </c>
      <c r="BD737" s="11">
        <v>0</v>
      </c>
      <c r="BI737" s="1">
        <v>3.1891968999999998</v>
      </c>
      <c r="BJ737" s="1">
        <v>0.58193141999999998</v>
      </c>
      <c r="BK737" s="1">
        <v>6.6629604999999996</v>
      </c>
      <c r="BL737" s="1">
        <v>38.944408000000003</v>
      </c>
      <c r="BM737" s="1">
        <v>60.122948999999998</v>
      </c>
      <c r="BN737" s="1">
        <v>21.265537999999999</v>
      </c>
      <c r="BO737" s="1">
        <v>12.643238999999999</v>
      </c>
      <c r="BP737" s="1">
        <v>16.264119999999998</v>
      </c>
      <c r="BQ737" s="1">
        <v>17.982642999999999</v>
      </c>
      <c r="BR737" s="1">
        <v>19.534979</v>
      </c>
      <c r="BS737" s="1">
        <v>14.814405000000001</v>
      </c>
      <c r="BT737" s="1">
        <v>7.9261778999999999</v>
      </c>
      <c r="BU737" s="1">
        <v>0.99154792000000003</v>
      </c>
      <c r="BV737" s="1">
        <v>0.25941939000000003</v>
      </c>
      <c r="BW737" s="1">
        <v>-0.88401803000000001</v>
      </c>
      <c r="BX737" s="1">
        <v>-0.74527127000000004</v>
      </c>
      <c r="BY737" s="1">
        <v>-1.2515955999999999</v>
      </c>
      <c r="BZ737" s="1">
        <v>-1.4684904999999999</v>
      </c>
      <c r="CA737" s="1">
        <v>-1.5621984</v>
      </c>
      <c r="CB737" s="1">
        <v>-1.9602331</v>
      </c>
      <c r="CC737" s="1">
        <v>-1.6164584</v>
      </c>
      <c r="CD737" s="1">
        <v>-2.4410102999999999</v>
      </c>
      <c r="CF737" s="19">
        <v>5</v>
      </c>
      <c r="CG737" s="19">
        <v>5.0148048000000003</v>
      </c>
      <c r="CH737" s="19">
        <v>6.3443503000000003</v>
      </c>
      <c r="CI737" s="19">
        <v>200</v>
      </c>
      <c r="CJ737" s="19">
        <v>200.87518</v>
      </c>
      <c r="CK737" s="19">
        <v>150.02898999999999</v>
      </c>
      <c r="CL737" s="22">
        <v>149.94964999999999</v>
      </c>
      <c r="CM737" s="19">
        <v>2.5390619999999999</v>
      </c>
    </row>
    <row r="738" spans="1:91" ht="15" thickBot="1" x14ac:dyDescent="0.3">
      <c r="A738" s="5">
        <v>730</v>
      </c>
      <c r="B738" s="7">
        <v>-9.1807567000000007E-3</v>
      </c>
      <c r="C738" s="7">
        <v>5.3668106E-2</v>
      </c>
      <c r="D738" s="7">
        <v>7.5737492000000003E-3</v>
      </c>
      <c r="E738" s="9">
        <v>-1.7221326999999999E-3</v>
      </c>
      <c r="F738" s="13">
        <v>71938120</v>
      </c>
      <c r="G738" s="15">
        <v>70677728</v>
      </c>
      <c r="H738" s="15">
        <v>70677728</v>
      </c>
      <c r="I738" s="15">
        <v>70677728</v>
      </c>
      <c r="J738" s="17">
        <v>70677728</v>
      </c>
      <c r="K738" s="19">
        <v>1092.7662</v>
      </c>
      <c r="L738" s="24">
        <v>7.9408944000000004</v>
      </c>
      <c r="M738" s="27">
        <v>9.1013508000000005</v>
      </c>
      <c r="N738" s="26">
        <v>64567762</v>
      </c>
      <c r="O738" s="29">
        <v>1.4552498</v>
      </c>
      <c r="P738" s="32">
        <v>44.710354000000002</v>
      </c>
      <c r="Q738" s="31">
        <v>9121034.5999999996</v>
      </c>
      <c r="R738" s="34">
        <v>1.8383322</v>
      </c>
      <c r="S738" s="11">
        <v>28474534</v>
      </c>
      <c r="T738" s="11">
        <v>70238368</v>
      </c>
      <c r="U738" s="11">
        <v>112205960</v>
      </c>
      <c r="V738" s="11">
        <v>143232740</v>
      </c>
      <c r="W738" s="11">
        <v>156472820</v>
      </c>
      <c r="X738" s="11">
        <v>150545760</v>
      </c>
      <c r="Y738" s="11">
        <v>128192830</v>
      </c>
      <c r="Z738" s="11">
        <v>96677040</v>
      </c>
      <c r="AA738" s="11">
        <v>64192788</v>
      </c>
      <c r="AB738" s="11">
        <v>38666576</v>
      </c>
      <c r="AC738" s="11">
        <v>23032032</v>
      </c>
      <c r="AD738" s="11">
        <v>15808008</v>
      </c>
      <c r="AE738" s="11">
        <v>13602886</v>
      </c>
      <c r="AF738" s="11">
        <v>13303160</v>
      </c>
      <c r="AG738" s="11">
        <v>13463544</v>
      </c>
      <c r="AH738" s="11">
        <v>13254536</v>
      </c>
      <c r="AI738" s="11">
        <v>12379624</v>
      </c>
      <c r="AJ738" s="11">
        <v>11415966</v>
      </c>
      <c r="AK738" s="11">
        <v>10533041</v>
      </c>
      <c r="AL738" s="11">
        <v>9695637</v>
      </c>
      <c r="AM738" s="11">
        <v>8568552</v>
      </c>
      <c r="AN738" s="11">
        <v>6989076</v>
      </c>
      <c r="AO738" s="11">
        <v>5062866.5</v>
      </c>
      <c r="AP738" s="11">
        <v>3107704.5</v>
      </c>
      <c r="AQ738" s="11">
        <v>1469559.6</v>
      </c>
      <c r="AR738" s="11">
        <v>424302.31</v>
      </c>
      <c r="AS738" s="11">
        <v>0</v>
      </c>
      <c r="AT738" s="11">
        <v>0</v>
      </c>
      <c r="AU738" s="11">
        <v>0</v>
      </c>
      <c r="AV738" s="11">
        <v>0</v>
      </c>
      <c r="AW738" s="11">
        <v>0</v>
      </c>
      <c r="AX738" s="11">
        <v>0</v>
      </c>
      <c r="AY738" s="11">
        <v>0</v>
      </c>
      <c r="AZ738" s="11">
        <v>0</v>
      </c>
      <c r="BA738" s="11">
        <v>0</v>
      </c>
      <c r="BB738" s="11">
        <v>0</v>
      </c>
      <c r="BC738" s="11">
        <v>0</v>
      </c>
      <c r="BD738" s="11">
        <v>0</v>
      </c>
      <c r="BI738" s="1">
        <v>2.4820129999999998</v>
      </c>
      <c r="BJ738" s="1">
        <v>-0.33318880000000001</v>
      </c>
      <c r="BK738" s="1">
        <v>6.8576432</v>
      </c>
      <c r="BL738" s="1">
        <v>36.136857999999997</v>
      </c>
      <c r="BM738" s="1">
        <v>56.342291000000003</v>
      </c>
      <c r="BN738" s="1">
        <v>19.277894</v>
      </c>
      <c r="BO738" s="1">
        <v>10.831179000000001</v>
      </c>
      <c r="BP738" s="1">
        <v>14.530562</v>
      </c>
      <c r="BQ738" s="1">
        <v>15.639188000000001</v>
      </c>
      <c r="BR738" s="1">
        <v>16.822472999999999</v>
      </c>
      <c r="BS738" s="1">
        <v>12.590662999999999</v>
      </c>
      <c r="BT738" s="1">
        <v>7.2304136000000003</v>
      </c>
      <c r="BU738" s="1">
        <v>1.1770664</v>
      </c>
      <c r="BV738" s="1">
        <v>0.55531637</v>
      </c>
      <c r="BW738" s="1">
        <v>-1.1729319</v>
      </c>
      <c r="BX738" s="1">
        <v>-0.92785589999999996</v>
      </c>
      <c r="BY738" s="1">
        <v>-1.7049437000000001</v>
      </c>
      <c r="BZ738" s="1">
        <v>-1.7280435000000001</v>
      </c>
      <c r="CA738" s="1">
        <v>-1.8653377</v>
      </c>
      <c r="CB738" s="1">
        <v>-2.2246752999999999</v>
      </c>
      <c r="CC738" s="1">
        <v>-2.0061347</v>
      </c>
      <c r="CD738" s="1">
        <v>-2.1893596999999998</v>
      </c>
      <c r="CF738" s="19">
        <v>5</v>
      </c>
      <c r="CG738" s="19">
        <v>5.0972657000000003</v>
      </c>
      <c r="CH738" s="19">
        <v>6.3367972000000004</v>
      </c>
      <c r="CI738" s="19">
        <v>200</v>
      </c>
      <c r="CJ738" s="19">
        <v>198.62709000000001</v>
      </c>
      <c r="CK738" s="19">
        <v>149.85199</v>
      </c>
      <c r="CL738" s="22">
        <v>149.98016000000001</v>
      </c>
      <c r="CM738" s="19">
        <v>2.3584195000000001</v>
      </c>
    </row>
    <row r="739" spans="1:91" ht="15" thickBot="1" x14ac:dyDescent="0.3">
      <c r="A739" s="5">
        <v>731</v>
      </c>
      <c r="B739" s="7">
        <v>-9.2288175999999996E-3</v>
      </c>
      <c r="C739" s="7">
        <v>5.3628545E-2</v>
      </c>
      <c r="D739" s="7">
        <v>7.5679110000000001E-3</v>
      </c>
      <c r="E739" s="9">
        <v>-1.7787069E-3</v>
      </c>
      <c r="F739" s="13">
        <v>68706376</v>
      </c>
      <c r="G739" s="15">
        <v>67407352</v>
      </c>
      <c r="H739" s="15">
        <v>67407352</v>
      </c>
      <c r="I739" s="15">
        <v>67407352</v>
      </c>
      <c r="J739" s="17">
        <v>67407352</v>
      </c>
      <c r="K739" s="19">
        <v>1082.8382999999999</v>
      </c>
      <c r="L739" s="24">
        <v>7.9461953000000003</v>
      </c>
      <c r="M739" s="27">
        <v>8.9170970999999994</v>
      </c>
      <c r="N739" s="26">
        <v>60759555</v>
      </c>
      <c r="O739" s="29">
        <v>1.4792936999999999</v>
      </c>
      <c r="P739" s="32">
        <v>42.291367000000001</v>
      </c>
      <c r="Q739" s="31">
        <v>10375987</v>
      </c>
      <c r="R739" s="34">
        <v>1.9042250999999999</v>
      </c>
      <c r="S739" s="11">
        <v>29409762</v>
      </c>
      <c r="T739" s="11">
        <v>69924392</v>
      </c>
      <c r="U739" s="11">
        <v>108451620</v>
      </c>
      <c r="V739" s="11">
        <v>135449330</v>
      </c>
      <c r="W739" s="11">
        <v>145449920</v>
      </c>
      <c r="X739" s="11">
        <v>137500460</v>
      </c>
      <c r="Y739" s="11">
        <v>114464190</v>
      </c>
      <c r="Z739" s="11">
        <v>84176488</v>
      </c>
      <c r="AA739" s="11">
        <v>55562924</v>
      </c>
      <c r="AB739" s="11">
        <v>36279964</v>
      </c>
      <c r="AC739" s="11">
        <v>26773556</v>
      </c>
      <c r="AD739" s="11">
        <v>22246696</v>
      </c>
      <c r="AE739" s="11">
        <v>18879414</v>
      </c>
      <c r="AF739" s="11">
        <v>16101852</v>
      </c>
      <c r="AG739" s="11">
        <v>13657139</v>
      </c>
      <c r="AH739" s="11">
        <v>11738512</v>
      </c>
      <c r="AI739" s="11">
        <v>10891111</v>
      </c>
      <c r="AJ739" s="11">
        <v>10801193</v>
      </c>
      <c r="AK739" s="11">
        <v>10901628</v>
      </c>
      <c r="AL739" s="11">
        <v>10651220</v>
      </c>
      <c r="AM739" s="11">
        <v>9726601</v>
      </c>
      <c r="AN739" s="11">
        <v>8118139.5</v>
      </c>
      <c r="AO739" s="11">
        <v>6016736.5</v>
      </c>
      <c r="AP739" s="11">
        <v>3777673.8</v>
      </c>
      <c r="AQ739" s="11">
        <v>1820128.4</v>
      </c>
      <c r="AR739" s="11">
        <v>531397.81000000006</v>
      </c>
      <c r="AS739" s="11">
        <v>0</v>
      </c>
      <c r="AT739" s="11">
        <v>0</v>
      </c>
      <c r="AU739" s="11">
        <v>0</v>
      </c>
      <c r="AV739" s="11">
        <v>0</v>
      </c>
      <c r="AW739" s="11">
        <v>0</v>
      </c>
      <c r="AX739" s="11">
        <v>0</v>
      </c>
      <c r="AY739" s="11">
        <v>0</v>
      </c>
      <c r="AZ739" s="11">
        <v>0</v>
      </c>
      <c r="BA739" s="11">
        <v>0</v>
      </c>
      <c r="BB739" s="11">
        <v>0</v>
      </c>
      <c r="BC739" s="11">
        <v>0</v>
      </c>
      <c r="BD739" s="11">
        <v>0</v>
      </c>
      <c r="BI739" s="1">
        <v>2.351728</v>
      </c>
      <c r="BJ739" s="1">
        <v>-0.82049879000000003</v>
      </c>
      <c r="BK739" s="1">
        <v>6.9636424999999997</v>
      </c>
      <c r="BL739" s="1">
        <v>34.260694999999998</v>
      </c>
      <c r="BM739" s="1">
        <v>50.903179999999999</v>
      </c>
      <c r="BN739" s="1">
        <v>18.391189000000001</v>
      </c>
      <c r="BO739" s="1">
        <v>14.011476</v>
      </c>
      <c r="BP739" s="1">
        <v>13.945512000000001</v>
      </c>
      <c r="BQ739" s="1">
        <v>16.631716000000001</v>
      </c>
      <c r="BR739" s="1">
        <v>17.935312</v>
      </c>
      <c r="BS739" s="1">
        <v>14.539580000000001</v>
      </c>
      <c r="BT739" s="1">
        <v>8.9005317999999995</v>
      </c>
      <c r="BU739" s="1">
        <v>1.2455487000000001</v>
      </c>
      <c r="BV739" s="1">
        <v>0.61505266000000003</v>
      </c>
      <c r="BW739" s="1">
        <v>-1.5985737</v>
      </c>
      <c r="BX739" s="1">
        <v>-1.1542028</v>
      </c>
      <c r="BY739" s="1">
        <v>-0.9211068</v>
      </c>
      <c r="BZ739" s="1">
        <v>-1.7928803</v>
      </c>
      <c r="CA739" s="1">
        <v>-2.0208705999999999</v>
      </c>
      <c r="CB739" s="1">
        <v>-1.6863093</v>
      </c>
      <c r="CC739" s="1">
        <v>-1.7231121</v>
      </c>
      <c r="CD739" s="1">
        <v>-1.5552003000000001</v>
      </c>
      <c r="CF739" s="19">
        <v>5</v>
      </c>
      <c r="CG739" s="19">
        <v>4.9905838999999999</v>
      </c>
      <c r="CH739" s="19">
        <v>6.3488822000000003</v>
      </c>
      <c r="CI739" s="19">
        <v>200</v>
      </c>
      <c r="CJ739" s="19">
        <v>199.81743</v>
      </c>
      <c r="CK739" s="19">
        <v>150.19989000000001</v>
      </c>
      <c r="CL739" s="22">
        <v>149.85199</v>
      </c>
      <c r="CM739" s="19">
        <v>2.1278389</v>
      </c>
    </row>
    <row r="740" spans="1:91" ht="15" thickBot="1" x14ac:dyDescent="0.3">
      <c r="A740" s="5">
        <v>732</v>
      </c>
      <c r="B740" s="7">
        <v>-9.1528900000000003E-3</v>
      </c>
      <c r="C740" s="7">
        <v>5.3616222999999998E-2</v>
      </c>
      <c r="D740" s="7">
        <v>7.6071697999999998E-3</v>
      </c>
      <c r="E740" s="9">
        <v>-1.8511961000000001E-3</v>
      </c>
      <c r="F740" s="13">
        <v>74322680</v>
      </c>
      <c r="G740" s="15">
        <v>73118552</v>
      </c>
      <c r="H740" s="15">
        <v>73118552</v>
      </c>
      <c r="I740" s="15">
        <v>73118552</v>
      </c>
      <c r="J740" s="17">
        <v>73118552</v>
      </c>
      <c r="K740" s="19">
        <v>1100.7407000000001</v>
      </c>
      <c r="L740" s="24">
        <v>7.9444910999999996</v>
      </c>
      <c r="M740" s="27">
        <v>9.0745430000000002</v>
      </c>
      <c r="N740" s="26">
        <v>65546261</v>
      </c>
      <c r="O740" s="29">
        <v>1.4474199999999999</v>
      </c>
      <c r="P740" s="32">
        <v>45.530849000000003</v>
      </c>
      <c r="Q740" s="31">
        <v>10432779</v>
      </c>
      <c r="R740" s="34">
        <v>1.8467791</v>
      </c>
      <c r="S740" s="11">
        <v>27129888</v>
      </c>
      <c r="T740" s="11">
        <v>70013744</v>
      </c>
      <c r="U740" s="11">
        <v>115023900</v>
      </c>
      <c r="V740" s="11">
        <v>148642590</v>
      </c>
      <c r="W740" s="11">
        <v>162377260</v>
      </c>
      <c r="X740" s="11">
        <v>154941790</v>
      </c>
      <c r="Y740" s="11">
        <v>130189820</v>
      </c>
      <c r="Z740" s="11">
        <v>96631568</v>
      </c>
      <c r="AA740" s="11">
        <v>63331540</v>
      </c>
      <c r="AB740" s="11">
        <v>38452472</v>
      </c>
      <c r="AC740" s="11">
        <v>24183584</v>
      </c>
      <c r="AD740" s="11">
        <v>17843824</v>
      </c>
      <c r="AE740" s="11">
        <v>15625006</v>
      </c>
      <c r="AF740" s="11">
        <v>14918161</v>
      </c>
      <c r="AG740" s="11">
        <v>14602462</v>
      </c>
      <c r="AH740" s="11">
        <v>14105617</v>
      </c>
      <c r="AI740" s="11">
        <v>13357139</v>
      </c>
      <c r="AJ740" s="11">
        <v>12767256</v>
      </c>
      <c r="AK740" s="11">
        <v>12222491</v>
      </c>
      <c r="AL740" s="11">
        <v>11513495</v>
      </c>
      <c r="AM740" s="11">
        <v>10272153</v>
      </c>
      <c r="AN740" s="11">
        <v>8428339</v>
      </c>
      <c r="AO740" s="11">
        <v>6183165</v>
      </c>
      <c r="AP740" s="11">
        <v>3896236.8</v>
      </c>
      <c r="AQ740" s="11">
        <v>1920966.6</v>
      </c>
      <c r="AR740" s="11">
        <v>588309.56000000006</v>
      </c>
      <c r="AS740" s="11">
        <v>0</v>
      </c>
      <c r="AT740" s="11">
        <v>0</v>
      </c>
      <c r="AU740" s="11">
        <v>0</v>
      </c>
      <c r="AV740" s="11">
        <v>0</v>
      </c>
      <c r="AW740" s="11">
        <v>0</v>
      </c>
      <c r="AX740" s="11">
        <v>0</v>
      </c>
      <c r="AY740" s="11">
        <v>0</v>
      </c>
      <c r="AZ740" s="11">
        <v>0</v>
      </c>
      <c r="BA740" s="11">
        <v>0</v>
      </c>
      <c r="BB740" s="11">
        <v>0</v>
      </c>
      <c r="BC740" s="11">
        <v>0</v>
      </c>
      <c r="BD740" s="11">
        <v>0</v>
      </c>
      <c r="BI740" s="1">
        <v>2.4541818000000002</v>
      </c>
      <c r="BJ740" s="1">
        <v>-1.2678122000000001</v>
      </c>
      <c r="BK740" s="1">
        <v>6.6813710000000004</v>
      </c>
      <c r="BL740" s="1">
        <v>37.169908999999997</v>
      </c>
      <c r="BM740" s="1">
        <v>56.761389999999999</v>
      </c>
      <c r="BN740" s="1">
        <v>19.199618999999998</v>
      </c>
      <c r="BO740" s="1">
        <v>12.060046</v>
      </c>
      <c r="BP740" s="1">
        <v>15.614037</v>
      </c>
      <c r="BQ740" s="1">
        <v>17.653445999999999</v>
      </c>
      <c r="BR740" s="1">
        <v>19.737818999999998</v>
      </c>
      <c r="BS740" s="1">
        <v>14.777943</v>
      </c>
      <c r="BT740" s="1">
        <v>8.9270224999999996</v>
      </c>
      <c r="BU740" s="1">
        <v>2.1250947</v>
      </c>
      <c r="BV740" s="1">
        <v>-0.31338639000000001</v>
      </c>
      <c r="BW740" s="1">
        <v>-0.27373873999999998</v>
      </c>
      <c r="BX740" s="1">
        <v>-0.74747110999999999</v>
      </c>
      <c r="BY740" s="1">
        <v>-0.68154448000000001</v>
      </c>
      <c r="BZ740" s="1">
        <v>-1.1723014</v>
      </c>
      <c r="CA740" s="1">
        <v>-1.4353345</v>
      </c>
      <c r="CB740" s="1">
        <v>-0.71194451999999997</v>
      </c>
      <c r="CC740" s="1">
        <v>-1.4383995999999999</v>
      </c>
      <c r="CD740" s="1">
        <v>-1.4817184000000001</v>
      </c>
      <c r="CF740" s="19">
        <v>5</v>
      </c>
      <c r="CG740" s="19">
        <v>5.1206950999999998</v>
      </c>
      <c r="CH740" s="19">
        <v>6.3549246999999998</v>
      </c>
      <c r="CI740" s="19">
        <v>200</v>
      </c>
      <c r="CJ740" s="19">
        <v>200.84323000000001</v>
      </c>
      <c r="CK740" s="19">
        <v>149.98016000000001</v>
      </c>
      <c r="CL740" s="22">
        <v>150.16327000000001</v>
      </c>
      <c r="CM740" s="19">
        <v>2.3552995999999999</v>
      </c>
    </row>
    <row r="741" spans="1:91" ht="15" thickBot="1" x14ac:dyDescent="0.3">
      <c r="A741" s="5">
        <v>733</v>
      </c>
      <c r="B741" s="7">
        <v>-9.1541005999999994E-3</v>
      </c>
      <c r="C741" s="7">
        <v>5.3690045999999998E-2</v>
      </c>
      <c r="D741" s="7">
        <v>7.5309840999999997E-3</v>
      </c>
      <c r="E741" s="9">
        <v>-1.8719037999999999E-3</v>
      </c>
      <c r="F741" s="13">
        <v>72553360</v>
      </c>
      <c r="G741" s="15">
        <v>71335264</v>
      </c>
      <c r="H741" s="15">
        <v>71335264</v>
      </c>
      <c r="I741" s="15">
        <v>71335264</v>
      </c>
      <c r="J741" s="17">
        <v>71335264</v>
      </c>
      <c r="K741" s="19">
        <v>1103.0298</v>
      </c>
      <c r="L741" s="24">
        <v>7.940588</v>
      </c>
      <c r="M741" s="27">
        <v>9.0664634999999993</v>
      </c>
      <c r="N741" s="26">
        <v>64614893</v>
      </c>
      <c r="O741" s="29">
        <v>1.455565</v>
      </c>
      <c r="P741" s="32">
        <v>47.370021999999999</v>
      </c>
      <c r="Q741" s="31">
        <v>9651195.5</v>
      </c>
      <c r="R741" s="34">
        <v>1.7958181</v>
      </c>
      <c r="S741" s="11">
        <v>27477636</v>
      </c>
      <c r="T741" s="11">
        <v>69519944</v>
      </c>
      <c r="U741" s="11">
        <v>112781240</v>
      </c>
      <c r="V741" s="11">
        <v>144800690</v>
      </c>
      <c r="W741" s="11">
        <v>157886800</v>
      </c>
      <c r="X741" s="11">
        <v>150841810</v>
      </c>
      <c r="Y741" s="11">
        <v>127149980</v>
      </c>
      <c r="Z741" s="11">
        <v>94790520</v>
      </c>
      <c r="AA741" s="11">
        <v>62376548</v>
      </c>
      <c r="AB741" s="11">
        <v>37803376</v>
      </c>
      <c r="AC741" s="11">
        <v>23369682</v>
      </c>
      <c r="AD741" s="11">
        <v>16754146</v>
      </c>
      <c r="AE741" s="11">
        <v>14438234</v>
      </c>
      <c r="AF741" s="11">
        <v>13894359</v>
      </c>
      <c r="AG741" s="11">
        <v>13830982</v>
      </c>
      <c r="AH741" s="11">
        <v>13594871</v>
      </c>
      <c r="AI741" s="11">
        <v>13047665</v>
      </c>
      <c r="AJ741" s="11">
        <v>12454310</v>
      </c>
      <c r="AK741" s="11">
        <v>11844979</v>
      </c>
      <c r="AL741" s="11">
        <v>11105843</v>
      </c>
      <c r="AM741" s="11">
        <v>9952695</v>
      </c>
      <c r="AN741" s="11">
        <v>8264732.5</v>
      </c>
      <c r="AO741" s="11">
        <v>6147133.5</v>
      </c>
      <c r="AP741" s="11">
        <v>3926420.8</v>
      </c>
      <c r="AQ741" s="11">
        <v>1996005.6</v>
      </c>
      <c r="AR741" s="11">
        <v>698603.56</v>
      </c>
      <c r="AS741" s="11">
        <v>104594.7</v>
      </c>
      <c r="AT741" s="11">
        <v>0</v>
      </c>
      <c r="AU741" s="11">
        <v>0</v>
      </c>
      <c r="AV741" s="11">
        <v>0</v>
      </c>
      <c r="AW741" s="11">
        <v>0</v>
      </c>
      <c r="AX741" s="11">
        <v>0</v>
      </c>
      <c r="AY741" s="11">
        <v>0</v>
      </c>
      <c r="AZ741" s="11">
        <v>0</v>
      </c>
      <c r="BA741" s="11">
        <v>0</v>
      </c>
      <c r="BB741" s="11">
        <v>0</v>
      </c>
      <c r="BC741" s="11">
        <v>0</v>
      </c>
      <c r="BD741" s="11">
        <v>0</v>
      </c>
      <c r="BI741" s="1">
        <v>2.5070966000000001</v>
      </c>
      <c r="BJ741" s="1">
        <v>-0.78976911000000005</v>
      </c>
      <c r="BK741" s="1">
        <v>6.6583879000000001</v>
      </c>
      <c r="BL741" s="1">
        <v>36.117628000000003</v>
      </c>
      <c r="BM741" s="1">
        <v>55.324573000000001</v>
      </c>
      <c r="BN741" s="1">
        <v>18.738461000000001</v>
      </c>
      <c r="BO741" s="1">
        <v>11.377139</v>
      </c>
      <c r="BP741" s="1">
        <v>14.813931</v>
      </c>
      <c r="BQ741" s="1">
        <v>17.326387</v>
      </c>
      <c r="BR741" s="1">
        <v>18.674236000000001</v>
      </c>
      <c r="BS741" s="1">
        <v>14.921025999999999</v>
      </c>
      <c r="BT741" s="1">
        <v>8.8239864000000008</v>
      </c>
      <c r="BU741" s="1">
        <v>1.7740674999999999</v>
      </c>
      <c r="BV741" s="1">
        <v>0.76446851999999998</v>
      </c>
      <c r="BW741" s="1">
        <v>-1.508151</v>
      </c>
      <c r="BX741" s="1">
        <v>-0.77664507999999999</v>
      </c>
      <c r="BY741" s="1">
        <v>-1.5189379999999999</v>
      </c>
      <c r="BZ741" s="1">
        <v>-1.6427632000000001</v>
      </c>
      <c r="CA741" s="1">
        <v>-1.4453971999999999</v>
      </c>
      <c r="CB741" s="1">
        <v>-1.9271225000000001</v>
      </c>
      <c r="CC741" s="1">
        <v>-1.7349321</v>
      </c>
      <c r="CD741" s="1">
        <v>-1.4897712000000001</v>
      </c>
      <c r="CF741" s="19">
        <v>5</v>
      </c>
      <c r="CG741" s="19">
        <v>5.1388698000000002</v>
      </c>
      <c r="CH741" s="19">
        <v>6.3775854000000001</v>
      </c>
      <c r="CI741" s="19">
        <v>200</v>
      </c>
      <c r="CJ741" s="19">
        <v>200.65257</v>
      </c>
      <c r="CK741" s="19">
        <v>150.19989000000001</v>
      </c>
      <c r="CL741" s="22">
        <v>149.90692000000001</v>
      </c>
      <c r="CM741" s="19">
        <v>2.4733138000000001</v>
      </c>
    </row>
    <row r="742" spans="1:91" ht="15" thickBot="1" x14ac:dyDescent="0.3">
      <c r="A742" s="5">
        <v>734</v>
      </c>
      <c r="B742" s="7">
        <v>-9.1648421000000008E-3</v>
      </c>
      <c r="C742" s="7">
        <v>5.3643781000000001E-2</v>
      </c>
      <c r="D742" s="7">
        <v>7.5532892000000004E-3</v>
      </c>
      <c r="E742" s="9">
        <v>-1.8175715E-3</v>
      </c>
      <c r="F742" s="13">
        <v>68240272</v>
      </c>
      <c r="G742" s="15">
        <v>66937600</v>
      </c>
      <c r="H742" s="15">
        <v>66937600</v>
      </c>
      <c r="I742" s="15">
        <v>66937600</v>
      </c>
      <c r="J742" s="17">
        <v>66937600</v>
      </c>
      <c r="K742" s="19">
        <v>1123.7121999999999</v>
      </c>
      <c r="L742" s="24">
        <v>7.9356586</v>
      </c>
      <c r="M742" s="27">
        <v>8.8893384999999991</v>
      </c>
      <c r="N742" s="26">
        <v>60760694</v>
      </c>
      <c r="O742" s="29">
        <v>1.462696</v>
      </c>
      <c r="P742" s="32">
        <v>44.994118</v>
      </c>
      <c r="Q742" s="31">
        <v>9493227</v>
      </c>
      <c r="R742" s="34">
        <v>1.8393638000000001</v>
      </c>
      <c r="S742" s="11">
        <v>29464054</v>
      </c>
      <c r="T742" s="11">
        <v>71234376</v>
      </c>
      <c r="U742" s="11">
        <v>111175580</v>
      </c>
      <c r="V742" s="11">
        <v>138131040</v>
      </c>
      <c r="W742" s="11">
        <v>146608110</v>
      </c>
      <c r="X742" s="11">
        <v>137229170</v>
      </c>
      <c r="Y742" s="11">
        <v>114320740</v>
      </c>
      <c r="Z742" s="11">
        <v>85113424</v>
      </c>
      <c r="AA742" s="11">
        <v>56620076</v>
      </c>
      <c r="AB742" s="11">
        <v>35079020</v>
      </c>
      <c r="AC742" s="11">
        <v>22268318</v>
      </c>
      <c r="AD742" s="11">
        <v>16343040</v>
      </c>
      <c r="AE742" s="11">
        <v>14308706</v>
      </c>
      <c r="AF742" s="11">
        <v>13811616</v>
      </c>
      <c r="AG742" s="11">
        <v>13704752</v>
      </c>
      <c r="AH742" s="11">
        <v>13360151</v>
      </c>
      <c r="AI742" s="11">
        <v>12612176</v>
      </c>
      <c r="AJ742" s="11">
        <v>11778545</v>
      </c>
      <c r="AK742" s="11">
        <v>10947978</v>
      </c>
      <c r="AL742" s="11">
        <v>10086240</v>
      </c>
      <c r="AM742" s="11">
        <v>8951612</v>
      </c>
      <c r="AN742" s="11">
        <v>7415725.5</v>
      </c>
      <c r="AO742" s="11">
        <v>5524425.5</v>
      </c>
      <c r="AP742" s="11">
        <v>3515001.2</v>
      </c>
      <c r="AQ742" s="11">
        <v>1725545.8</v>
      </c>
      <c r="AR742" s="11">
        <v>514832.87</v>
      </c>
      <c r="AS742" s="11">
        <v>0</v>
      </c>
      <c r="AT742" s="11">
        <v>0</v>
      </c>
      <c r="AU742" s="11">
        <v>0</v>
      </c>
      <c r="AV742" s="11">
        <v>0</v>
      </c>
      <c r="AW742" s="11">
        <v>0</v>
      </c>
      <c r="AX742" s="11">
        <v>0</v>
      </c>
      <c r="AY742" s="11">
        <v>0</v>
      </c>
      <c r="AZ742" s="11">
        <v>0</v>
      </c>
      <c r="BA742" s="11">
        <v>0</v>
      </c>
      <c r="BB742" s="11">
        <v>0</v>
      </c>
      <c r="BC742" s="11">
        <v>0</v>
      </c>
      <c r="BD742" s="11">
        <v>0</v>
      </c>
      <c r="BI742" s="1">
        <v>2.3421373000000001</v>
      </c>
      <c r="BJ742" s="1">
        <v>-0.68587323</v>
      </c>
      <c r="BK742" s="1">
        <v>6.7369301000000004</v>
      </c>
      <c r="BL742" s="1">
        <v>33.509070999999999</v>
      </c>
      <c r="BM742" s="1">
        <v>49.023409999999998</v>
      </c>
      <c r="BN742" s="1">
        <v>17.098305</v>
      </c>
      <c r="BO742" s="1">
        <v>10.823874</v>
      </c>
      <c r="BP742" s="1">
        <v>14.212218999999999</v>
      </c>
      <c r="BQ742" s="1">
        <v>15.977052</v>
      </c>
      <c r="BR742" s="1">
        <v>16.895247000000001</v>
      </c>
      <c r="BS742" s="1">
        <v>12.951536000000001</v>
      </c>
      <c r="BT742" s="1">
        <v>8.026097</v>
      </c>
      <c r="BU742" s="1">
        <v>1.3870678000000001</v>
      </c>
      <c r="BV742" s="1">
        <v>-3.0298096E-2</v>
      </c>
      <c r="BW742" s="1">
        <v>-1.0484925</v>
      </c>
      <c r="BX742" s="1">
        <v>-1.1155071000000001</v>
      </c>
      <c r="BY742" s="1">
        <v>-1.5160334</v>
      </c>
      <c r="BZ742" s="1">
        <v>-2.0827811999999999</v>
      </c>
      <c r="CA742" s="1">
        <v>-2.2100159000000001</v>
      </c>
      <c r="CB742" s="1">
        <v>-1.8068647</v>
      </c>
      <c r="CC742" s="1">
        <v>-2.3386684999999998</v>
      </c>
      <c r="CD742" s="1">
        <v>-2.4259111999999998</v>
      </c>
      <c r="CF742" s="19">
        <v>5</v>
      </c>
      <c r="CG742" s="19">
        <v>5.0096102</v>
      </c>
      <c r="CH742" s="19">
        <v>6.3730536000000004</v>
      </c>
      <c r="CI742" s="19">
        <v>200</v>
      </c>
      <c r="CJ742" s="19">
        <v>199.47935000000001</v>
      </c>
      <c r="CK742" s="19">
        <v>150.01068000000001</v>
      </c>
      <c r="CL742" s="22">
        <v>149.90692000000001</v>
      </c>
      <c r="CM742" s="19">
        <v>2.2766555999999998</v>
      </c>
    </row>
    <row r="743" spans="1:91" ht="15" thickBot="1" x14ac:dyDescent="0.3">
      <c r="A743" s="5">
        <v>735</v>
      </c>
      <c r="B743" s="7">
        <v>-9.1511279999999997E-3</v>
      </c>
      <c r="C743" s="7">
        <v>5.3620810999999997E-2</v>
      </c>
      <c r="D743" s="7">
        <v>7.5283631999999998E-3</v>
      </c>
      <c r="E743" s="9">
        <v>-1.8330258999999999E-3</v>
      </c>
      <c r="F743" s="13">
        <v>85810080</v>
      </c>
      <c r="G743" s="15">
        <v>84553936</v>
      </c>
      <c r="H743" s="15">
        <v>84553928</v>
      </c>
      <c r="I743" s="15">
        <v>84553936</v>
      </c>
      <c r="J743" s="17">
        <v>84553928</v>
      </c>
      <c r="K743" s="19">
        <v>1106.5802000000001</v>
      </c>
      <c r="L743" s="24">
        <v>7.9325400999999998</v>
      </c>
      <c r="M743" s="27">
        <v>9.1807803999999997</v>
      </c>
      <c r="N743" s="26">
        <v>75827862</v>
      </c>
      <c r="O743" s="29">
        <v>1.4234059999999999</v>
      </c>
      <c r="P743" s="32">
        <v>43.253323000000002</v>
      </c>
      <c r="Q743" s="31">
        <v>11179280</v>
      </c>
      <c r="R743" s="34">
        <v>1.8346153000000001</v>
      </c>
      <c r="S743" s="11">
        <v>28206180</v>
      </c>
      <c r="T743" s="11">
        <v>76836912</v>
      </c>
      <c r="U743" s="11">
        <v>131155840</v>
      </c>
      <c r="V743" s="11">
        <v>173973070</v>
      </c>
      <c r="W743" s="11">
        <v>193330000</v>
      </c>
      <c r="X743" s="11">
        <v>186386030</v>
      </c>
      <c r="Y743" s="11">
        <v>157212990</v>
      </c>
      <c r="Z743" s="11">
        <v>116284570</v>
      </c>
      <c r="AA743" s="11">
        <v>75176744</v>
      </c>
      <c r="AB743" s="11">
        <v>44374884</v>
      </c>
      <c r="AC743" s="11">
        <v>26737610</v>
      </c>
      <c r="AD743" s="11">
        <v>18878936</v>
      </c>
      <c r="AE743" s="11">
        <v>16155758</v>
      </c>
      <c r="AF743" s="11">
        <v>15538680</v>
      </c>
      <c r="AG743" s="11">
        <v>15403859</v>
      </c>
      <c r="AH743" s="11">
        <v>15020474</v>
      </c>
      <c r="AI743" s="11">
        <v>14319440</v>
      </c>
      <c r="AJ743" s="11">
        <v>13554414</v>
      </c>
      <c r="AK743" s="11">
        <v>12759882</v>
      </c>
      <c r="AL743" s="11">
        <v>11786214</v>
      </c>
      <c r="AM743" s="11">
        <v>10339180</v>
      </c>
      <c r="AN743" s="11">
        <v>8313585.5</v>
      </c>
      <c r="AO743" s="11">
        <v>5875424.5</v>
      </c>
      <c r="AP743" s="11">
        <v>3450198</v>
      </c>
      <c r="AQ743" s="11">
        <v>1511864.9</v>
      </c>
      <c r="AR743" s="11">
        <v>378593.69</v>
      </c>
      <c r="AS743" s="11">
        <v>0</v>
      </c>
      <c r="AT743" s="11">
        <v>0</v>
      </c>
      <c r="AU743" s="11">
        <v>0</v>
      </c>
      <c r="AV743" s="11">
        <v>0</v>
      </c>
      <c r="AW743" s="11">
        <v>0</v>
      </c>
      <c r="AX743" s="11">
        <v>0</v>
      </c>
      <c r="AY743" s="11">
        <v>0</v>
      </c>
      <c r="AZ743" s="11">
        <v>0</v>
      </c>
      <c r="BA743" s="11">
        <v>0</v>
      </c>
      <c r="BB743" s="11">
        <v>0</v>
      </c>
      <c r="BC743" s="11">
        <v>0</v>
      </c>
      <c r="BD743" s="11">
        <v>0</v>
      </c>
      <c r="BI743" s="1">
        <v>2.6779696</v>
      </c>
      <c r="BJ743" s="1">
        <v>-0.58133672000000003</v>
      </c>
      <c r="BK743" s="1">
        <v>7.1961890000000004</v>
      </c>
      <c r="BL743" s="1">
        <v>43.428322999999999</v>
      </c>
      <c r="BM743" s="1">
        <v>67.822125</v>
      </c>
      <c r="BN743" s="1">
        <v>21.940493</v>
      </c>
      <c r="BO743" s="1">
        <v>12.853090999999999</v>
      </c>
      <c r="BP743" s="1">
        <v>16.185134000000001</v>
      </c>
      <c r="BQ743" s="1">
        <v>18.786539999999999</v>
      </c>
      <c r="BR743" s="1">
        <v>19.353684000000001</v>
      </c>
      <c r="BS743" s="1">
        <v>15.128031</v>
      </c>
      <c r="BT743" s="1">
        <v>7.8466870999999996</v>
      </c>
      <c r="BU743" s="1">
        <v>1.0518367</v>
      </c>
      <c r="BV743" s="1">
        <v>0.13016535000000001</v>
      </c>
      <c r="BW743" s="1">
        <v>-1.6753317999999999</v>
      </c>
      <c r="BX743" s="1">
        <v>-2.1747928000000001</v>
      </c>
      <c r="BY743" s="1">
        <v>-2.0105048000000001</v>
      </c>
      <c r="BZ743" s="1">
        <v>-2.5083666999999998</v>
      </c>
      <c r="CA743" s="1">
        <v>-2.5105553999999999</v>
      </c>
      <c r="CB743" s="1">
        <v>-2.7742900000000001</v>
      </c>
      <c r="CC743" s="1">
        <v>-2.4643191999999998</v>
      </c>
      <c r="CD743" s="1">
        <v>-2.4400035999999998</v>
      </c>
      <c r="CF743" s="19">
        <v>5</v>
      </c>
      <c r="CG743" s="19">
        <v>5.1316265999999997</v>
      </c>
      <c r="CH743" s="19">
        <v>6.3790959999999997</v>
      </c>
      <c r="CI743" s="19">
        <v>200</v>
      </c>
      <c r="CJ743" s="19">
        <v>199.23813000000001</v>
      </c>
      <c r="CK743" s="19">
        <v>150.01678000000001</v>
      </c>
      <c r="CL743" s="22">
        <v>149.85199</v>
      </c>
      <c r="CM743" s="19">
        <v>2.3675967999999998</v>
      </c>
    </row>
    <row r="744" spans="1:91" ht="15" thickBot="1" x14ac:dyDescent="0.3">
      <c r="A744" s="5">
        <v>736</v>
      </c>
      <c r="B744" s="7">
        <v>-9.2048445999999996E-3</v>
      </c>
      <c r="C744" s="7">
        <v>5.3581581000000003E-2</v>
      </c>
      <c r="D744" s="7">
        <v>7.5499725999999996E-3</v>
      </c>
      <c r="E744" s="9">
        <v>-1.754009E-3</v>
      </c>
      <c r="F744" s="13">
        <v>69509912</v>
      </c>
      <c r="G744" s="15">
        <v>68148608</v>
      </c>
      <c r="H744" s="15">
        <v>68148608</v>
      </c>
      <c r="I744" s="15">
        <v>68148608</v>
      </c>
      <c r="J744" s="17">
        <v>68148608</v>
      </c>
      <c r="K744" s="19">
        <v>1123.6258</v>
      </c>
      <c r="L744" s="24">
        <v>7.9300967</v>
      </c>
      <c r="M744" s="27">
        <v>8.9722252000000005</v>
      </c>
      <c r="N744" s="26">
        <v>62027698</v>
      </c>
      <c r="O744" s="29">
        <v>1.4738028000000001</v>
      </c>
      <c r="P744" s="32">
        <v>43.148510000000002</v>
      </c>
      <c r="Q744" s="31">
        <v>9866594</v>
      </c>
      <c r="R744" s="34">
        <v>1.9206516</v>
      </c>
      <c r="S744" s="11">
        <v>30856550</v>
      </c>
      <c r="T744" s="11">
        <v>71824016</v>
      </c>
      <c r="U744" s="11">
        <v>109815370</v>
      </c>
      <c r="V744" s="11">
        <v>136359260</v>
      </c>
      <c r="W744" s="11">
        <v>146808370</v>
      </c>
      <c r="X744" s="11">
        <v>140171920</v>
      </c>
      <c r="Y744" s="11">
        <v>118613430</v>
      </c>
      <c r="Z744" s="11">
        <v>88918704</v>
      </c>
      <c r="AA744" s="11">
        <v>59127584</v>
      </c>
      <c r="AB744" s="11">
        <v>36856992</v>
      </c>
      <c r="AC744" s="11">
        <v>24129446</v>
      </c>
      <c r="AD744" s="11">
        <v>18350456</v>
      </c>
      <c r="AE744" s="11">
        <v>16016176</v>
      </c>
      <c r="AF744" s="11">
        <v>14909622</v>
      </c>
      <c r="AG744" s="11">
        <v>14113196</v>
      </c>
      <c r="AH744" s="11">
        <v>13188862</v>
      </c>
      <c r="AI744" s="11">
        <v>12148100</v>
      </c>
      <c r="AJ744" s="11">
        <v>11352335</v>
      </c>
      <c r="AK744" s="11">
        <v>10672905</v>
      </c>
      <c r="AL744" s="11">
        <v>9898142</v>
      </c>
      <c r="AM744" s="11">
        <v>8713051</v>
      </c>
      <c r="AN744" s="11">
        <v>7089755.5</v>
      </c>
      <c r="AO744" s="11">
        <v>5240583.5</v>
      </c>
      <c r="AP744" s="11">
        <v>3475304.8</v>
      </c>
      <c r="AQ744" s="11">
        <v>2014079.9</v>
      </c>
      <c r="AR744" s="11">
        <v>987758.94</v>
      </c>
      <c r="AS744" s="11">
        <v>387805.94</v>
      </c>
      <c r="AT744" s="11">
        <v>107044.7</v>
      </c>
      <c r="AU744" s="11">
        <v>11789.822</v>
      </c>
      <c r="AV744" s="11">
        <v>0</v>
      </c>
      <c r="AW744" s="11">
        <v>0</v>
      </c>
      <c r="AX744" s="11">
        <v>0</v>
      </c>
      <c r="AY744" s="11">
        <v>0</v>
      </c>
      <c r="AZ744" s="11">
        <v>0</v>
      </c>
      <c r="BA744" s="11">
        <v>0</v>
      </c>
      <c r="BB744" s="11">
        <v>0</v>
      </c>
      <c r="BC744" s="11">
        <v>0</v>
      </c>
      <c r="BD744" s="11">
        <v>0</v>
      </c>
      <c r="BI744" s="1">
        <v>3.0898981999999999</v>
      </c>
      <c r="BJ744" s="1">
        <v>-0.24013485000000001</v>
      </c>
      <c r="BK744" s="1">
        <v>6.9354636999999997</v>
      </c>
      <c r="BL744" s="1">
        <v>33.270350999999998</v>
      </c>
      <c r="BM744" s="1">
        <v>50.715026000000002</v>
      </c>
      <c r="BN744" s="1">
        <v>17.949608999999999</v>
      </c>
      <c r="BO744" s="1">
        <v>11.79223</v>
      </c>
      <c r="BP744" s="1">
        <v>14.349223</v>
      </c>
      <c r="BQ744" s="1">
        <v>15.477632</v>
      </c>
      <c r="BR744" s="1">
        <v>16.695755999999999</v>
      </c>
      <c r="BS744" s="1">
        <v>12.60252</v>
      </c>
      <c r="BT744" s="1">
        <v>7.6262245999999996</v>
      </c>
      <c r="BU744" s="1">
        <v>2.4188675000000002</v>
      </c>
      <c r="BV744" s="1">
        <v>1.5197001999999999</v>
      </c>
      <c r="BW744" s="1">
        <v>-0.22085325</v>
      </c>
      <c r="BX744" s="1">
        <v>5.0134621999999998E-3</v>
      </c>
      <c r="BY744" s="1">
        <v>-0.64653024999999997</v>
      </c>
      <c r="BZ744" s="1">
        <v>-0.86191163000000004</v>
      </c>
      <c r="CA744" s="1">
        <v>-0.66899889999999995</v>
      </c>
      <c r="CB744" s="1">
        <v>-0.83211402999999995</v>
      </c>
      <c r="CC744" s="1">
        <v>-0.47843101999999998</v>
      </c>
      <c r="CD744" s="1">
        <v>-1.0206945999999999</v>
      </c>
      <c r="CF744" s="19">
        <v>5</v>
      </c>
      <c r="CG744" s="19">
        <v>5.1895975999999999</v>
      </c>
      <c r="CH744" s="19">
        <v>6.3458610000000002</v>
      </c>
      <c r="CI744" s="19">
        <v>200</v>
      </c>
      <c r="CJ744" s="19">
        <v>201.13283000000001</v>
      </c>
      <c r="CK744" s="19">
        <v>149.94354000000001</v>
      </c>
      <c r="CL744" s="22">
        <v>150.24871999999999</v>
      </c>
      <c r="CM744" s="19">
        <v>2.5315477999999998</v>
      </c>
    </row>
    <row r="745" spans="1:91" ht="15" thickBot="1" x14ac:dyDescent="0.3">
      <c r="A745" s="5">
        <v>737</v>
      </c>
      <c r="B745" s="7">
        <v>-9.2011433000000007E-3</v>
      </c>
      <c r="C745" s="7">
        <v>5.3578326000000003E-2</v>
      </c>
      <c r="D745" s="7">
        <v>7.5785896000000004E-3</v>
      </c>
      <c r="E745" s="9">
        <v>-1.8255910000000001E-3</v>
      </c>
      <c r="F745" s="13">
        <v>77363248</v>
      </c>
      <c r="G745" s="15">
        <v>75921536</v>
      </c>
      <c r="H745" s="15">
        <v>75921536</v>
      </c>
      <c r="I745" s="15">
        <v>75921536</v>
      </c>
      <c r="J745" s="17">
        <v>75921536</v>
      </c>
      <c r="K745" s="19">
        <v>1115.2862</v>
      </c>
      <c r="L745" s="24">
        <v>7.9271250999999996</v>
      </c>
      <c r="M745" s="27">
        <v>9.0237961000000002</v>
      </c>
      <c r="N745" s="26">
        <v>69356332</v>
      </c>
      <c r="O745" s="29">
        <v>1.4563687000000001</v>
      </c>
      <c r="P745" s="32">
        <v>46.054512000000003</v>
      </c>
      <c r="Q745" s="31">
        <v>10031686</v>
      </c>
      <c r="R745" s="34">
        <v>1.862152</v>
      </c>
      <c r="S745" s="11">
        <v>32622562</v>
      </c>
      <c r="T745" s="11">
        <v>78296160</v>
      </c>
      <c r="U745" s="11">
        <v>122582580</v>
      </c>
      <c r="V745" s="11">
        <v>154496700</v>
      </c>
      <c r="W745" s="11">
        <v>167539300</v>
      </c>
      <c r="X745" s="11">
        <v>160339740</v>
      </c>
      <c r="Y745" s="11">
        <v>135640770</v>
      </c>
      <c r="Z745" s="11">
        <v>101326820</v>
      </c>
      <c r="AA745" s="11">
        <v>66527768</v>
      </c>
      <c r="AB745" s="11">
        <v>39933740</v>
      </c>
      <c r="AC745" s="11">
        <v>24260778</v>
      </c>
      <c r="AD745" s="11">
        <v>17150520</v>
      </c>
      <c r="AE745" s="11">
        <v>14809460</v>
      </c>
      <c r="AF745" s="11">
        <v>14400677</v>
      </c>
      <c r="AG745" s="11">
        <v>14390638</v>
      </c>
      <c r="AH745" s="11">
        <v>14055442</v>
      </c>
      <c r="AI745" s="11">
        <v>13267517</v>
      </c>
      <c r="AJ745" s="11">
        <v>12342115</v>
      </c>
      <c r="AK745" s="11">
        <v>11493405</v>
      </c>
      <c r="AL745" s="11">
        <v>10696035</v>
      </c>
      <c r="AM745" s="11">
        <v>9678778</v>
      </c>
      <c r="AN745" s="11">
        <v>8218664</v>
      </c>
      <c r="AO745" s="11">
        <v>6293425.5</v>
      </c>
      <c r="AP745" s="11">
        <v>4163594.8</v>
      </c>
      <c r="AQ745" s="11">
        <v>2229889</v>
      </c>
      <c r="AR745" s="11">
        <v>869004.69</v>
      </c>
      <c r="AS745" s="11">
        <v>185777.97</v>
      </c>
      <c r="AT745" s="11">
        <v>0</v>
      </c>
      <c r="AU745" s="11">
        <v>0</v>
      </c>
      <c r="AV745" s="11">
        <v>0</v>
      </c>
      <c r="AW745" s="11">
        <v>0</v>
      </c>
      <c r="AX745" s="11">
        <v>0</v>
      </c>
      <c r="AY745" s="11">
        <v>0</v>
      </c>
      <c r="AZ745" s="11">
        <v>0</v>
      </c>
      <c r="BA745" s="11">
        <v>0</v>
      </c>
      <c r="BB745" s="11">
        <v>0</v>
      </c>
      <c r="BC745" s="11">
        <v>0</v>
      </c>
      <c r="BD745" s="11">
        <v>0</v>
      </c>
      <c r="BI745" s="1">
        <v>2.5680551999999999</v>
      </c>
      <c r="BJ745" s="1">
        <v>-0.1084528</v>
      </c>
      <c r="BK745" s="1">
        <v>7.5392011999999999</v>
      </c>
      <c r="BL745" s="1">
        <v>38.028899000000003</v>
      </c>
      <c r="BM745" s="1">
        <v>58.244914000000001</v>
      </c>
      <c r="BN745" s="1">
        <v>19.536472</v>
      </c>
      <c r="BO745" s="1">
        <v>11.580313</v>
      </c>
      <c r="BP745" s="1">
        <v>14.918136000000001</v>
      </c>
      <c r="BQ745" s="1">
        <v>17.153585</v>
      </c>
      <c r="BR745" s="1">
        <v>17.833355999999998</v>
      </c>
      <c r="BS745" s="1">
        <v>15.056623</v>
      </c>
      <c r="BT745" s="1">
        <v>8.8974904000000006</v>
      </c>
      <c r="BU745" s="1">
        <v>2.111577</v>
      </c>
      <c r="BV745" s="1">
        <v>0.99029721000000004</v>
      </c>
      <c r="BW745" s="1">
        <v>-0.41040769999999999</v>
      </c>
      <c r="BX745" s="1">
        <v>-0.77325073</v>
      </c>
      <c r="BY745" s="1">
        <v>-0.44404258000000002</v>
      </c>
      <c r="BZ745" s="1">
        <v>-1.3829629000000001</v>
      </c>
      <c r="CA745" s="1">
        <v>-1.0713104</v>
      </c>
      <c r="CB745" s="1">
        <v>-1.6621721</v>
      </c>
      <c r="CC745" s="1">
        <v>-1.4011461000000001</v>
      </c>
      <c r="CD745" s="1">
        <v>-1.6226427000000001</v>
      </c>
      <c r="CF745" s="19">
        <v>5</v>
      </c>
      <c r="CG745" s="19">
        <v>5.0074668000000004</v>
      </c>
      <c r="CH745" s="19">
        <v>6.3322653999999998</v>
      </c>
      <c r="CI745" s="19">
        <v>200</v>
      </c>
      <c r="CJ745" s="19">
        <v>200.69640999999999</v>
      </c>
      <c r="CK745" s="19">
        <v>150.09003000000001</v>
      </c>
      <c r="CL745" s="22">
        <v>149.98016000000001</v>
      </c>
      <c r="CM745" s="19">
        <v>2.5397439999999998</v>
      </c>
    </row>
    <row r="746" spans="1:91" ht="15" thickBot="1" x14ac:dyDescent="0.3">
      <c r="A746" s="5">
        <v>738</v>
      </c>
      <c r="B746" s="7">
        <v>-9.2856621999999993E-3</v>
      </c>
      <c r="C746" s="7">
        <v>5.3641926999999999E-2</v>
      </c>
      <c r="D746" s="7">
        <v>7.5477920000000002E-3</v>
      </c>
      <c r="E746" s="9">
        <v>-1.7518146E-3</v>
      </c>
      <c r="F746" s="13">
        <v>72970904</v>
      </c>
      <c r="G746" s="15">
        <v>71816272</v>
      </c>
      <c r="H746" s="15">
        <v>71816280</v>
      </c>
      <c r="I746" s="15">
        <v>71816272</v>
      </c>
      <c r="J746" s="17">
        <v>71816280</v>
      </c>
      <c r="K746" s="19">
        <v>1103.617</v>
      </c>
      <c r="L746" s="24">
        <v>7.9227132999999998</v>
      </c>
      <c r="M746" s="27">
        <v>9.0685328999999992</v>
      </c>
      <c r="N746" s="26">
        <v>64107380</v>
      </c>
      <c r="O746" s="29">
        <v>1.4367603</v>
      </c>
      <c r="P746" s="32">
        <v>46.316006000000002</v>
      </c>
      <c r="Q746" s="31">
        <v>10057297</v>
      </c>
      <c r="R746" s="34">
        <v>1.8194410000000001</v>
      </c>
      <c r="S746" s="11">
        <v>25985106</v>
      </c>
      <c r="T746" s="11">
        <v>68304992</v>
      </c>
      <c r="U746" s="11">
        <v>113493890</v>
      </c>
      <c r="V746" s="11">
        <v>147262740</v>
      </c>
      <c r="W746" s="11">
        <v>160706180</v>
      </c>
      <c r="X746" s="11">
        <v>152820320</v>
      </c>
      <c r="Y746" s="11">
        <v>127952980</v>
      </c>
      <c r="Z746" s="11">
        <v>94683160</v>
      </c>
      <c r="AA746" s="11">
        <v>61794152</v>
      </c>
      <c r="AB746" s="11">
        <v>37115716</v>
      </c>
      <c r="AC746" s="11">
        <v>22896962</v>
      </c>
      <c r="AD746" s="11">
        <v>16778604</v>
      </c>
      <c r="AE746" s="11">
        <v>15004057</v>
      </c>
      <c r="AF746" s="11">
        <v>14674309</v>
      </c>
      <c r="AG746" s="11">
        <v>14535954</v>
      </c>
      <c r="AH746" s="11">
        <v>14013863</v>
      </c>
      <c r="AI746" s="11">
        <v>13036494</v>
      </c>
      <c r="AJ746" s="11">
        <v>12163186</v>
      </c>
      <c r="AK746" s="11">
        <v>11544033</v>
      </c>
      <c r="AL746" s="11">
        <v>11023691</v>
      </c>
      <c r="AM746" s="11">
        <v>10139845</v>
      </c>
      <c r="AN746" s="11">
        <v>8600436</v>
      </c>
      <c r="AO746" s="11">
        <v>6445739.5</v>
      </c>
      <c r="AP746" s="11">
        <v>4055866.5</v>
      </c>
      <c r="AQ746" s="11">
        <v>1942936.6</v>
      </c>
      <c r="AR746" s="11">
        <v>559267.56000000006</v>
      </c>
      <c r="AS746" s="11">
        <v>0</v>
      </c>
      <c r="AT746" s="11">
        <v>0</v>
      </c>
      <c r="AU746" s="11">
        <v>0</v>
      </c>
      <c r="AV746" s="11">
        <v>0</v>
      </c>
      <c r="AW746" s="11">
        <v>0</v>
      </c>
      <c r="AX746" s="11">
        <v>0</v>
      </c>
      <c r="AY746" s="11">
        <v>0</v>
      </c>
      <c r="AZ746" s="11">
        <v>0</v>
      </c>
      <c r="BA746" s="11">
        <v>0</v>
      </c>
      <c r="BB746" s="11">
        <v>0</v>
      </c>
      <c r="BC746" s="11">
        <v>0</v>
      </c>
      <c r="BD746" s="11">
        <v>0</v>
      </c>
      <c r="BI746" s="1">
        <v>2.8065137999999998</v>
      </c>
      <c r="BJ746" s="1">
        <v>0.33267477000000001</v>
      </c>
      <c r="BK746" s="1">
        <v>6.4262589999999999</v>
      </c>
      <c r="BL746" s="1">
        <v>36.596485000000001</v>
      </c>
      <c r="BM746" s="1">
        <v>55.465890999999999</v>
      </c>
      <c r="BN746" s="1">
        <v>18.509658000000002</v>
      </c>
      <c r="BO746" s="1">
        <v>11.466685999999999</v>
      </c>
      <c r="BP746" s="1">
        <v>15.261573</v>
      </c>
      <c r="BQ746" s="1">
        <v>17.058933</v>
      </c>
      <c r="BR746" s="1">
        <v>18.769551</v>
      </c>
      <c r="BS746" s="1">
        <v>15.321550999999999</v>
      </c>
      <c r="BT746" s="1">
        <v>9.0331062000000006</v>
      </c>
      <c r="BU746" s="1">
        <v>1.5334276</v>
      </c>
      <c r="BV746" s="1">
        <v>0.23478605999999999</v>
      </c>
      <c r="BW746" s="1">
        <v>-1.6484958000000001</v>
      </c>
      <c r="BX746" s="1">
        <v>-1.7655354000000001</v>
      </c>
      <c r="BY746" s="1">
        <v>-1.5459962</v>
      </c>
      <c r="BZ746" s="1">
        <v>-2.0755951000000001</v>
      </c>
      <c r="CA746" s="1">
        <v>-1.7559644999999999</v>
      </c>
      <c r="CB746" s="1">
        <v>-2.2992826000000002</v>
      </c>
      <c r="CC746" s="1">
        <v>-2.0095087999999999</v>
      </c>
      <c r="CD746" s="1">
        <v>-2.1048051000000001</v>
      </c>
      <c r="CF746" s="19">
        <v>5</v>
      </c>
      <c r="CG746" s="19">
        <v>4.9691377000000001</v>
      </c>
      <c r="CH746" s="19">
        <v>6.4032673999999998</v>
      </c>
      <c r="CI746" s="19">
        <v>200</v>
      </c>
      <c r="CJ746" s="19">
        <v>200.94630000000001</v>
      </c>
      <c r="CK746" s="19">
        <v>149.58341999999999</v>
      </c>
      <c r="CL746" s="22">
        <v>150.02898999999999</v>
      </c>
      <c r="CM746" s="19">
        <v>2.5347607999999999</v>
      </c>
    </row>
    <row r="747" spans="1:91" ht="15" thickBot="1" x14ac:dyDescent="0.3">
      <c r="A747" s="5">
        <v>739</v>
      </c>
      <c r="B747" s="7">
        <v>-9.2341310999999992E-3</v>
      </c>
      <c r="C747" s="7">
        <v>5.3547249999999998E-2</v>
      </c>
      <c r="D747" s="7">
        <v>7.5844045999999997E-3</v>
      </c>
      <c r="E747" s="9">
        <v>-1.7367507E-3</v>
      </c>
      <c r="F747" s="13">
        <v>67018252</v>
      </c>
      <c r="G747" s="15">
        <v>65807040</v>
      </c>
      <c r="H747" s="15">
        <v>65807040</v>
      </c>
      <c r="I747" s="15">
        <v>65807040</v>
      </c>
      <c r="J747" s="17">
        <v>65807040</v>
      </c>
      <c r="K747" s="19">
        <v>1122.5246999999999</v>
      </c>
      <c r="L747" s="24">
        <v>7.9240152999999998</v>
      </c>
      <c r="M747" s="27">
        <v>8.9063462999999992</v>
      </c>
      <c r="N747" s="26">
        <v>59236672</v>
      </c>
      <c r="O747" s="29">
        <v>1.4757985</v>
      </c>
      <c r="P747" s="32">
        <v>47.332520000000002</v>
      </c>
      <c r="Q747" s="31">
        <v>9847211.5</v>
      </c>
      <c r="R747" s="34">
        <v>1.8246783</v>
      </c>
      <c r="S747" s="11">
        <v>27361826</v>
      </c>
      <c r="T747" s="11">
        <v>67566488</v>
      </c>
      <c r="U747" s="11">
        <v>106820100</v>
      </c>
      <c r="V747" s="11">
        <v>133221060</v>
      </c>
      <c r="W747" s="11">
        <v>141070050</v>
      </c>
      <c r="X747" s="11">
        <v>131634680</v>
      </c>
      <c r="Y747" s="11">
        <v>109935040</v>
      </c>
      <c r="Z747" s="11">
        <v>82879976</v>
      </c>
      <c r="AA747" s="11">
        <v>56459924</v>
      </c>
      <c r="AB747" s="11">
        <v>35937860</v>
      </c>
      <c r="AC747" s="11">
        <v>23165136</v>
      </c>
      <c r="AD747" s="11">
        <v>17152596</v>
      </c>
      <c r="AE747" s="11">
        <v>15280776</v>
      </c>
      <c r="AF747" s="11">
        <v>14866305</v>
      </c>
      <c r="AG747" s="11">
        <v>14795983</v>
      </c>
      <c r="AH747" s="11">
        <v>14402917</v>
      </c>
      <c r="AI747" s="11">
        <v>13401792</v>
      </c>
      <c r="AJ747" s="11">
        <v>12378643</v>
      </c>
      <c r="AK747" s="11">
        <v>11561040</v>
      </c>
      <c r="AL747" s="11">
        <v>10881600</v>
      </c>
      <c r="AM747" s="11">
        <v>9915635</v>
      </c>
      <c r="AN747" s="11">
        <v>8376599</v>
      </c>
      <c r="AO747" s="11">
        <v>6297601</v>
      </c>
      <c r="AP747" s="11">
        <v>4035145.8</v>
      </c>
      <c r="AQ747" s="11">
        <v>2050029.5</v>
      </c>
      <c r="AR747" s="11">
        <v>723577.56</v>
      </c>
      <c r="AS747" s="11">
        <v>119640.12</v>
      </c>
      <c r="AT747" s="11">
        <v>0</v>
      </c>
      <c r="AU747" s="11">
        <v>0</v>
      </c>
      <c r="AV747" s="11">
        <v>0</v>
      </c>
      <c r="AW747" s="11">
        <v>0</v>
      </c>
      <c r="AX747" s="11">
        <v>0</v>
      </c>
      <c r="AY747" s="11">
        <v>0</v>
      </c>
      <c r="AZ747" s="11">
        <v>0</v>
      </c>
      <c r="BA747" s="11">
        <v>0</v>
      </c>
      <c r="BB747" s="11">
        <v>0</v>
      </c>
      <c r="BC747" s="11">
        <v>0</v>
      </c>
      <c r="BD747" s="11">
        <v>0</v>
      </c>
      <c r="BI747" s="1">
        <v>2.8058000999999999</v>
      </c>
      <c r="BJ747" s="1">
        <v>0.10834365999999999</v>
      </c>
      <c r="BK747" s="1">
        <v>6.3162675000000004</v>
      </c>
      <c r="BL747" s="1">
        <v>32.279743000000003</v>
      </c>
      <c r="BM747" s="1">
        <v>47.335211999999999</v>
      </c>
      <c r="BN747" s="1">
        <v>17.507674000000002</v>
      </c>
      <c r="BO747" s="1">
        <v>11.262191</v>
      </c>
      <c r="BP747" s="1">
        <v>15.447509999999999</v>
      </c>
      <c r="BQ747" s="1">
        <v>16.859213</v>
      </c>
      <c r="BR747" s="1">
        <v>18.303713999999999</v>
      </c>
      <c r="BS747" s="1">
        <v>14.881577</v>
      </c>
      <c r="BT747" s="1">
        <v>8.7860815999999993</v>
      </c>
      <c r="BU747" s="1">
        <v>1.6125811000000001</v>
      </c>
      <c r="BV747" s="1">
        <v>0.94339839999999997</v>
      </c>
      <c r="BW747" s="1">
        <v>-0.45466469999999998</v>
      </c>
      <c r="BX747" s="1">
        <v>-3.0759299E-2</v>
      </c>
      <c r="BY747" s="1">
        <v>-0.72704420000000003</v>
      </c>
      <c r="BZ747" s="1">
        <v>-1.3103127999999999</v>
      </c>
      <c r="CA747" s="1">
        <v>-0.73622337999999998</v>
      </c>
      <c r="CB747" s="1">
        <v>-1.1409241999999999</v>
      </c>
      <c r="CC747" s="1">
        <v>-1.1315827000000001</v>
      </c>
      <c r="CD747" s="1">
        <v>-1.2340943</v>
      </c>
      <c r="CF747" s="19">
        <v>5</v>
      </c>
      <c r="CG747" s="19">
        <v>5.0750159999999997</v>
      </c>
      <c r="CH747" s="19">
        <v>6.3398184999999998</v>
      </c>
      <c r="CI747" s="19">
        <v>200</v>
      </c>
      <c r="CJ747" s="19">
        <v>199.83005</v>
      </c>
      <c r="CK747" s="19">
        <v>150.02898999999999</v>
      </c>
      <c r="CL747" s="22">
        <v>150.00458</v>
      </c>
      <c r="CM747" s="19">
        <v>2.1956961000000002</v>
      </c>
    </row>
    <row r="748" spans="1:91" ht="15" thickBot="1" x14ac:dyDescent="0.3">
      <c r="A748" s="5">
        <v>740</v>
      </c>
      <c r="B748" s="7">
        <v>-9.1705312999999997E-3</v>
      </c>
      <c r="C748" s="7">
        <v>5.3562144999999999E-2</v>
      </c>
      <c r="D748" s="7">
        <v>7.6369497999999999E-3</v>
      </c>
      <c r="E748" s="9">
        <v>-1.8131385999999999E-3</v>
      </c>
      <c r="F748" s="13">
        <v>64035812</v>
      </c>
      <c r="G748" s="15">
        <v>62846492</v>
      </c>
      <c r="H748" s="15">
        <v>62846488</v>
      </c>
      <c r="I748" s="15">
        <v>62846492</v>
      </c>
      <c r="J748" s="17">
        <v>62846488</v>
      </c>
      <c r="K748" s="19">
        <v>1099.6407999999999</v>
      </c>
      <c r="L748" s="24">
        <v>7.9251455999999996</v>
      </c>
      <c r="M748" s="27">
        <v>8.8563471000000007</v>
      </c>
      <c r="N748" s="26">
        <v>56651746</v>
      </c>
      <c r="O748" s="29">
        <v>1.4399242000000001</v>
      </c>
      <c r="P748" s="32">
        <v>40.499687000000002</v>
      </c>
      <c r="Q748" s="31">
        <v>9217680.0999999996</v>
      </c>
      <c r="R748" s="34">
        <v>1.9262037000000001</v>
      </c>
      <c r="S748" s="11">
        <v>26858590</v>
      </c>
      <c r="T748" s="11">
        <v>66692448</v>
      </c>
      <c r="U748" s="11">
        <v>105857940</v>
      </c>
      <c r="V748" s="11">
        <v>132335890</v>
      </c>
      <c r="W748" s="11">
        <v>140112420</v>
      </c>
      <c r="X748" s="11">
        <v>130157610</v>
      </c>
      <c r="Y748" s="11">
        <v>107457370</v>
      </c>
      <c r="Z748" s="11">
        <v>79406256</v>
      </c>
      <c r="AA748" s="11">
        <v>52708048</v>
      </c>
      <c r="AB748" s="11">
        <v>32985022</v>
      </c>
      <c r="AC748" s="11">
        <v>21475140</v>
      </c>
      <c r="AD748" s="11">
        <v>16043143</v>
      </c>
      <c r="AE748" s="11">
        <v>13819832</v>
      </c>
      <c r="AF748" s="11">
        <v>12859228</v>
      </c>
      <c r="AG748" s="11">
        <v>12268966</v>
      </c>
      <c r="AH748" s="11">
        <v>11582936</v>
      </c>
      <c r="AI748" s="11">
        <v>10737936</v>
      </c>
      <c r="AJ748" s="11">
        <v>9982978</v>
      </c>
      <c r="AK748" s="11">
        <v>9285580</v>
      </c>
      <c r="AL748" s="11">
        <v>8545360</v>
      </c>
      <c r="AM748" s="11">
        <v>7537143</v>
      </c>
      <c r="AN748" s="11">
        <v>6189309</v>
      </c>
      <c r="AO748" s="11">
        <v>4587866</v>
      </c>
      <c r="AP748" s="11">
        <v>2944593.8</v>
      </c>
      <c r="AQ748" s="11">
        <v>1513243.9</v>
      </c>
      <c r="AR748" s="11">
        <v>539875.81000000006</v>
      </c>
      <c r="AS748" s="11">
        <v>88293.483999999997</v>
      </c>
      <c r="AT748" s="11">
        <v>0</v>
      </c>
      <c r="AU748" s="11">
        <v>0</v>
      </c>
      <c r="AV748" s="11">
        <v>0</v>
      </c>
      <c r="AW748" s="11">
        <v>0</v>
      </c>
      <c r="AX748" s="11">
        <v>0</v>
      </c>
      <c r="AY748" s="11">
        <v>0</v>
      </c>
      <c r="AZ748" s="11">
        <v>0</v>
      </c>
      <c r="BA748" s="11">
        <v>0</v>
      </c>
      <c r="BB748" s="11">
        <v>0</v>
      </c>
      <c r="BC748" s="11">
        <v>0</v>
      </c>
      <c r="BD748" s="11">
        <v>0</v>
      </c>
      <c r="BI748" s="1">
        <v>2.1221542000000002</v>
      </c>
      <c r="BJ748" s="1">
        <v>-0.19306743000000001</v>
      </c>
      <c r="BK748" s="1">
        <v>6.3588355999999999</v>
      </c>
      <c r="BL748" s="1">
        <v>32.695959999999999</v>
      </c>
      <c r="BM748" s="1">
        <v>47.054051999999999</v>
      </c>
      <c r="BN748" s="1">
        <v>16.400445999999999</v>
      </c>
      <c r="BO748" s="1">
        <v>10.476891</v>
      </c>
      <c r="BP748" s="1">
        <v>12.782171999999999</v>
      </c>
      <c r="BQ748" s="1">
        <v>13.920959</v>
      </c>
      <c r="BR748" s="1">
        <v>14.723361000000001</v>
      </c>
      <c r="BS748" s="1">
        <v>10.940141000000001</v>
      </c>
      <c r="BT748" s="1">
        <v>7.1114568</v>
      </c>
      <c r="BU748" s="1">
        <v>0.88133293000000001</v>
      </c>
      <c r="BV748" s="1">
        <v>0.88265185999999995</v>
      </c>
      <c r="BW748" s="1">
        <v>-0.52519481000000001</v>
      </c>
      <c r="BX748" s="1">
        <v>-0.56742806999999995</v>
      </c>
      <c r="BY748" s="1">
        <v>-0.60539308999999997</v>
      </c>
      <c r="BZ748" s="1">
        <v>-1.3961132999999999</v>
      </c>
      <c r="CA748" s="1">
        <v>-0.95716287</v>
      </c>
      <c r="CB748" s="1">
        <v>-1.1121747</v>
      </c>
      <c r="CC748" s="1">
        <v>3.1643314999999999</v>
      </c>
      <c r="CD748" s="1">
        <v>-1.2803979999999999</v>
      </c>
      <c r="CF748" s="19">
        <v>5</v>
      </c>
      <c r="CG748" s="19">
        <v>4.9057301999999998</v>
      </c>
      <c r="CH748" s="19">
        <v>6.3262229000000003</v>
      </c>
      <c r="CI748" s="19">
        <v>200</v>
      </c>
      <c r="CJ748" s="19">
        <v>202.07323</v>
      </c>
      <c r="CK748" s="19">
        <v>150.19989000000001</v>
      </c>
      <c r="CL748" s="22">
        <v>150.01068000000001</v>
      </c>
      <c r="CM748" s="19">
        <v>2.2059305999999999</v>
      </c>
    </row>
    <row r="749" spans="1:91" ht="15" thickBot="1" x14ac:dyDescent="0.3">
      <c r="A749" s="5">
        <v>741</v>
      </c>
      <c r="B749" s="7">
        <v>-9.2095987000000001E-3</v>
      </c>
      <c r="C749" s="7">
        <v>5.3561266000000003E-2</v>
      </c>
      <c r="D749" s="7">
        <v>7.6393462999999997E-3</v>
      </c>
      <c r="E749" s="9">
        <v>-1.7175189E-3</v>
      </c>
      <c r="F749" s="13">
        <v>75232944</v>
      </c>
      <c r="G749" s="15">
        <v>73940168</v>
      </c>
      <c r="H749" s="15">
        <v>73940168</v>
      </c>
      <c r="I749" s="15">
        <v>73940168</v>
      </c>
      <c r="J749" s="17">
        <v>73940168</v>
      </c>
      <c r="K749" s="19">
        <v>1091.7742000000001</v>
      </c>
      <c r="L749" s="24">
        <v>7.9265591999999998</v>
      </c>
      <c r="M749" s="27">
        <v>8.9523516000000001</v>
      </c>
      <c r="N749" s="26">
        <v>66512902</v>
      </c>
      <c r="O749" s="29">
        <v>1.4532274000000001</v>
      </c>
      <c r="P749" s="32">
        <v>41.430121999999997</v>
      </c>
      <c r="Q749" s="31">
        <v>10924810</v>
      </c>
      <c r="R749" s="34">
        <v>1.8659816</v>
      </c>
      <c r="S749" s="11">
        <v>29148272</v>
      </c>
      <c r="T749" s="11">
        <v>74342184</v>
      </c>
      <c r="U749" s="11">
        <v>120428020</v>
      </c>
      <c r="V749" s="11">
        <v>152913280</v>
      </c>
      <c r="W749" s="11">
        <v>163875550</v>
      </c>
      <c r="X749" s="11">
        <v>153736460</v>
      </c>
      <c r="Y749" s="11">
        <v>127934930</v>
      </c>
      <c r="Z749" s="11">
        <v>95098656</v>
      </c>
      <c r="AA749" s="11">
        <v>63288196</v>
      </c>
      <c r="AB749" s="11">
        <v>39450828</v>
      </c>
      <c r="AC749" s="11">
        <v>25436948</v>
      </c>
      <c r="AD749" s="11">
        <v>19035334</v>
      </c>
      <c r="AE749" s="11">
        <v>16790840</v>
      </c>
      <c r="AF749" s="11">
        <v>16038770</v>
      </c>
      <c r="AG749" s="11">
        <v>15637709</v>
      </c>
      <c r="AH749" s="11">
        <v>14951621</v>
      </c>
      <c r="AI749" s="11">
        <v>13827861</v>
      </c>
      <c r="AJ749" s="11">
        <v>12737783</v>
      </c>
      <c r="AK749" s="11">
        <v>11704879</v>
      </c>
      <c r="AL749" s="11">
        <v>10626591</v>
      </c>
      <c r="AM749" s="11">
        <v>9192577</v>
      </c>
      <c r="AN749" s="11">
        <v>7324855</v>
      </c>
      <c r="AO749" s="11">
        <v>5195905</v>
      </c>
      <c r="AP749" s="11">
        <v>3135784</v>
      </c>
      <c r="AQ749" s="11">
        <v>1460857.4</v>
      </c>
      <c r="AR749" s="11">
        <v>412569.94</v>
      </c>
      <c r="AS749" s="11">
        <v>0</v>
      </c>
      <c r="AT749" s="11">
        <v>0</v>
      </c>
      <c r="AU749" s="11">
        <v>0</v>
      </c>
      <c r="AV749" s="11">
        <v>0</v>
      </c>
      <c r="AW749" s="11">
        <v>0</v>
      </c>
      <c r="AX749" s="11">
        <v>0</v>
      </c>
      <c r="AY749" s="11">
        <v>0</v>
      </c>
      <c r="AZ749" s="11">
        <v>0</v>
      </c>
      <c r="BA749" s="11">
        <v>0</v>
      </c>
      <c r="BB749" s="11">
        <v>0</v>
      </c>
      <c r="BC749" s="11">
        <v>0</v>
      </c>
      <c r="BD749" s="11">
        <v>0</v>
      </c>
      <c r="BI749" s="1">
        <v>2.5752885000000001</v>
      </c>
      <c r="BJ749" s="1">
        <v>-0.80388704</v>
      </c>
      <c r="BK749" s="1">
        <v>7.1014464999999998</v>
      </c>
      <c r="BL749" s="1">
        <v>38.211787999999999</v>
      </c>
      <c r="BM749" s="1">
        <v>56.380329000000003</v>
      </c>
      <c r="BN749" s="1">
        <v>19.818901</v>
      </c>
      <c r="BO749" s="1">
        <v>12.794592</v>
      </c>
      <c r="BP749" s="1">
        <v>16.470751</v>
      </c>
      <c r="BQ749" s="1">
        <v>17.574287000000002</v>
      </c>
      <c r="BR749" s="1">
        <v>18.346447000000001</v>
      </c>
      <c r="BS749" s="1">
        <v>13.166283999999999</v>
      </c>
      <c r="BT749" s="1">
        <v>7.4590762000000002</v>
      </c>
      <c r="BU749" s="1">
        <v>1.3062214000000001</v>
      </c>
      <c r="BV749" s="1">
        <v>0.12783257000000001</v>
      </c>
      <c r="BW749" s="1">
        <v>-1.4495887999999999</v>
      </c>
      <c r="BX749" s="1">
        <v>-1.1012301</v>
      </c>
      <c r="BY749" s="1">
        <v>-1.3457413</v>
      </c>
      <c r="BZ749" s="1">
        <v>-1.9093465999999999</v>
      </c>
      <c r="CA749" s="1">
        <v>-1.6830103999999999</v>
      </c>
      <c r="CB749" s="1">
        <v>-0.14835951</v>
      </c>
      <c r="CC749" s="1">
        <v>-0.78036605999999997</v>
      </c>
      <c r="CD749" s="1">
        <v>-2.4379905000000002</v>
      </c>
      <c r="CF749" s="19">
        <v>5</v>
      </c>
      <c r="CG749" s="19">
        <v>4.9258981000000004</v>
      </c>
      <c r="CH749" s="19">
        <v>6.3352865999999999</v>
      </c>
      <c r="CI749" s="19">
        <v>200</v>
      </c>
      <c r="CJ749" s="19">
        <v>198.64375000000001</v>
      </c>
      <c r="CK749" s="19">
        <v>150.10222999999999</v>
      </c>
      <c r="CL749" s="22">
        <v>150.01068000000001</v>
      </c>
      <c r="CM749" s="19">
        <v>2.3402221999999999</v>
      </c>
    </row>
    <row r="750" spans="1:91" ht="15" thickBot="1" x14ac:dyDescent="0.3">
      <c r="A750" s="5">
        <v>742</v>
      </c>
      <c r="B750" s="7">
        <v>-9.3302400999999997E-3</v>
      </c>
      <c r="C750" s="7">
        <v>5.3592942999999997E-2</v>
      </c>
      <c r="D750" s="7">
        <v>7.5774001999999998E-3</v>
      </c>
      <c r="E750" s="9">
        <v>-1.6981934000000001E-3</v>
      </c>
      <c r="F750" s="13">
        <v>72937488</v>
      </c>
      <c r="G750" s="15">
        <v>71751448</v>
      </c>
      <c r="H750" s="15">
        <v>71751448</v>
      </c>
      <c r="I750" s="15">
        <v>71751448</v>
      </c>
      <c r="J750" s="17">
        <v>71751448</v>
      </c>
      <c r="K750" s="19">
        <v>1096.1043999999999</v>
      </c>
      <c r="L750" s="24">
        <v>7.9263102999999999</v>
      </c>
      <c r="M750" s="27">
        <v>8.9921427000000005</v>
      </c>
      <c r="N750" s="26">
        <v>64014610</v>
      </c>
      <c r="O750" s="29">
        <v>1.4213855</v>
      </c>
      <c r="P750" s="32">
        <v>41.147030000000001</v>
      </c>
      <c r="Q750" s="31">
        <v>10310132</v>
      </c>
      <c r="R750" s="34">
        <v>1.8925554</v>
      </c>
      <c r="S750" s="11">
        <v>26680370</v>
      </c>
      <c r="T750" s="11">
        <v>70628336</v>
      </c>
      <c r="U750" s="11">
        <v>117266410</v>
      </c>
      <c r="V750" s="11">
        <v>151024300</v>
      </c>
      <c r="W750" s="11">
        <v>162876140</v>
      </c>
      <c r="X750" s="11">
        <v>152902370</v>
      </c>
      <c r="Y750" s="11">
        <v>126738290</v>
      </c>
      <c r="Z750" s="11">
        <v>93348800</v>
      </c>
      <c r="AA750" s="11">
        <v>61088096</v>
      </c>
      <c r="AB750" s="11">
        <v>37052704</v>
      </c>
      <c r="AC750" s="11">
        <v>23078094</v>
      </c>
      <c r="AD750" s="11">
        <v>16820370</v>
      </c>
      <c r="AE750" s="11">
        <v>14767000</v>
      </c>
      <c r="AF750" s="11">
        <v>14279654</v>
      </c>
      <c r="AG750" s="11">
        <v>14127673</v>
      </c>
      <c r="AH750" s="11">
        <v>13663092</v>
      </c>
      <c r="AI750" s="11">
        <v>12748357</v>
      </c>
      <c r="AJ750" s="11">
        <v>11784773</v>
      </c>
      <c r="AK750" s="11">
        <v>10835985</v>
      </c>
      <c r="AL750" s="11">
        <v>9842138</v>
      </c>
      <c r="AM750" s="11">
        <v>8549477</v>
      </c>
      <c r="AN750" s="11">
        <v>6876838</v>
      </c>
      <c r="AO750" s="11">
        <v>4950211.5</v>
      </c>
      <c r="AP750" s="11">
        <v>3052162.5</v>
      </c>
      <c r="AQ750" s="11">
        <v>1482529.4</v>
      </c>
      <c r="AR750" s="11">
        <v>479624.72</v>
      </c>
      <c r="AS750" s="11">
        <v>56022.129000000001</v>
      </c>
      <c r="AT750" s="11">
        <v>0</v>
      </c>
      <c r="AU750" s="11">
        <v>0</v>
      </c>
      <c r="AV750" s="11">
        <v>0</v>
      </c>
      <c r="AW750" s="11">
        <v>0</v>
      </c>
      <c r="AX750" s="11">
        <v>0</v>
      </c>
      <c r="AY750" s="11">
        <v>0</v>
      </c>
      <c r="AZ750" s="11">
        <v>0</v>
      </c>
      <c r="BA750" s="11">
        <v>0</v>
      </c>
      <c r="BB750" s="11">
        <v>0</v>
      </c>
      <c r="BC750" s="11">
        <v>0</v>
      </c>
      <c r="BD750" s="11">
        <v>0</v>
      </c>
      <c r="BI750" s="1">
        <v>2.3787799999999999</v>
      </c>
      <c r="BJ750" s="1">
        <v>-0.40122731</v>
      </c>
      <c r="BK750" s="1">
        <v>6.6418965999999999</v>
      </c>
      <c r="BL750" s="1">
        <v>37.629604</v>
      </c>
      <c r="BM750" s="1">
        <v>55.45729</v>
      </c>
      <c r="BN750" s="1">
        <v>18.563275000000001</v>
      </c>
      <c r="BO750" s="1">
        <v>11.453799</v>
      </c>
      <c r="BP750" s="1">
        <v>14.864255</v>
      </c>
      <c r="BQ750" s="1">
        <v>16.209069</v>
      </c>
      <c r="BR750" s="1">
        <v>16.878354000000002</v>
      </c>
      <c r="BS750" s="1">
        <v>12.362938</v>
      </c>
      <c r="BT750" s="1">
        <v>7.3212596999999997</v>
      </c>
      <c r="BU750" s="1">
        <v>0.94509454000000004</v>
      </c>
      <c r="BV750" s="1">
        <v>0.76451957000000004</v>
      </c>
      <c r="BW750" s="1">
        <v>-0.44725190999999997</v>
      </c>
      <c r="BX750" s="1">
        <v>-0.72012754999999995</v>
      </c>
      <c r="BY750" s="1">
        <v>-0.49267316</v>
      </c>
      <c r="BZ750" s="1">
        <v>-1.0004245</v>
      </c>
      <c r="CA750" s="1">
        <v>-1.1546185</v>
      </c>
      <c r="CB750" s="1">
        <v>-0.34146080000000001</v>
      </c>
      <c r="CC750" s="1">
        <v>-1.0416559999999999</v>
      </c>
      <c r="CD750" s="1">
        <v>-1.3105960000000001</v>
      </c>
      <c r="CF750" s="19">
        <v>5</v>
      </c>
      <c r="CG750" s="19">
        <v>4.9037480000000002</v>
      </c>
      <c r="CH750" s="19">
        <v>6.3352865999999999</v>
      </c>
      <c r="CI750" s="19">
        <v>200</v>
      </c>
      <c r="CJ750" s="19">
        <v>199.30126999999999</v>
      </c>
      <c r="CK750" s="19">
        <v>149.98016000000001</v>
      </c>
      <c r="CL750" s="22">
        <v>149.98016000000001</v>
      </c>
      <c r="CM750" s="19">
        <v>2.3829175999999999</v>
      </c>
    </row>
    <row r="751" spans="1:91" ht="15" thickBot="1" x14ac:dyDescent="0.3">
      <c r="A751" s="5">
        <v>743</v>
      </c>
      <c r="B751" s="7">
        <v>-9.2576438999999993E-3</v>
      </c>
      <c r="C751" s="7">
        <v>5.3573902E-2</v>
      </c>
      <c r="D751" s="7">
        <v>7.5959278999999996E-3</v>
      </c>
      <c r="E751" s="9">
        <v>-1.7392181999999999E-3</v>
      </c>
      <c r="F751" s="13">
        <v>71332248</v>
      </c>
      <c r="G751" s="15">
        <v>70118848</v>
      </c>
      <c r="H751" s="15">
        <v>70118848</v>
      </c>
      <c r="I751" s="15">
        <v>70118848</v>
      </c>
      <c r="J751" s="17">
        <v>70118848</v>
      </c>
      <c r="K751" s="19">
        <v>1077.8462</v>
      </c>
      <c r="L751" s="24">
        <v>7.9294877000000001</v>
      </c>
      <c r="M751" s="27">
        <v>8.8708658000000007</v>
      </c>
      <c r="N751" s="26">
        <v>61262285</v>
      </c>
      <c r="O751" s="29">
        <v>1.4303679</v>
      </c>
      <c r="P751" s="32">
        <v>41.630519999999997</v>
      </c>
      <c r="Q751" s="31">
        <v>12253894</v>
      </c>
      <c r="R751" s="34">
        <v>1.9480156</v>
      </c>
      <c r="S751" s="11">
        <v>27334624</v>
      </c>
      <c r="T751" s="11">
        <v>70724280</v>
      </c>
      <c r="U751" s="11">
        <v>115139440</v>
      </c>
      <c r="V751" s="11">
        <v>145582780</v>
      </c>
      <c r="W751" s="11">
        <v>154300060</v>
      </c>
      <c r="X751" s="11">
        <v>142662180</v>
      </c>
      <c r="Y751" s="11">
        <v>117065160</v>
      </c>
      <c r="Z751" s="11">
        <v>86086392</v>
      </c>
      <c r="AA751" s="11">
        <v>57002360</v>
      </c>
      <c r="AB751" s="11">
        <v>35684680</v>
      </c>
      <c r="AC751" s="11">
        <v>23421164</v>
      </c>
      <c r="AD751" s="11">
        <v>17996942</v>
      </c>
      <c r="AE751" s="11">
        <v>16203444</v>
      </c>
      <c r="AF751" s="11">
        <v>15633203</v>
      </c>
      <c r="AG751" s="11">
        <v>15371134</v>
      </c>
      <c r="AH751" s="11">
        <v>14907871</v>
      </c>
      <c r="AI751" s="11">
        <v>14122785</v>
      </c>
      <c r="AJ751" s="11">
        <v>13473181</v>
      </c>
      <c r="AK751" s="11">
        <v>12897751</v>
      </c>
      <c r="AL751" s="11">
        <v>12187132</v>
      </c>
      <c r="AM751" s="11">
        <v>10928130</v>
      </c>
      <c r="AN751" s="11">
        <v>8999789</v>
      </c>
      <c r="AO751" s="11">
        <v>6600147.5</v>
      </c>
      <c r="AP751" s="11">
        <v>4145861.8</v>
      </c>
      <c r="AQ751" s="11">
        <v>2063068.5</v>
      </c>
      <c r="AR751" s="11">
        <v>693566.19</v>
      </c>
      <c r="AS751" s="11">
        <v>88856.835999999996</v>
      </c>
      <c r="AT751" s="11">
        <v>0</v>
      </c>
      <c r="AU751" s="11">
        <v>0</v>
      </c>
      <c r="AV751" s="11">
        <v>0</v>
      </c>
      <c r="AW751" s="11">
        <v>0</v>
      </c>
      <c r="AX751" s="11">
        <v>0</v>
      </c>
      <c r="AY751" s="11">
        <v>0</v>
      </c>
      <c r="AZ751" s="11">
        <v>0</v>
      </c>
      <c r="BA751" s="11">
        <v>0</v>
      </c>
      <c r="BB751" s="11">
        <v>0</v>
      </c>
      <c r="BC751" s="11">
        <v>0</v>
      </c>
      <c r="BD751" s="11">
        <v>0</v>
      </c>
      <c r="BI751" s="1">
        <v>2.3647437</v>
      </c>
      <c r="BJ751" s="1">
        <v>-0.59086485</v>
      </c>
      <c r="BK751" s="1">
        <v>6.7744701999999997</v>
      </c>
      <c r="BL751" s="1">
        <v>36.685948000000003</v>
      </c>
      <c r="BM751" s="1">
        <v>52.329545000000003</v>
      </c>
      <c r="BN751" s="1">
        <v>18.288591</v>
      </c>
      <c r="BO751" s="1">
        <v>12.432299</v>
      </c>
      <c r="BP751" s="1">
        <v>16.807395</v>
      </c>
      <c r="BQ751" s="1">
        <v>19.015543000000001</v>
      </c>
      <c r="BR751" s="1">
        <v>21.214383000000002</v>
      </c>
      <c r="BS751" s="1">
        <v>16.219221000000001</v>
      </c>
      <c r="BT751" s="1">
        <v>9.7820818000000003</v>
      </c>
      <c r="BU751" s="1">
        <v>1.7540688</v>
      </c>
      <c r="BV751" s="1">
        <v>0.69740360999999995</v>
      </c>
      <c r="BW751" s="1">
        <v>-1.2919973</v>
      </c>
      <c r="BX751" s="1">
        <v>-1.0565469000000001</v>
      </c>
      <c r="BY751" s="1">
        <v>-1.1002931</v>
      </c>
      <c r="BZ751" s="1">
        <v>-2.0618131000000002</v>
      </c>
      <c r="CA751" s="1">
        <v>-2.1271154999999999</v>
      </c>
      <c r="CB751" s="1">
        <v>-1.9608334000000001</v>
      </c>
      <c r="CC751" s="1">
        <v>-1.7177336000000001</v>
      </c>
      <c r="CD751" s="1">
        <v>-2.1641946999999999</v>
      </c>
      <c r="CF751" s="19">
        <v>5</v>
      </c>
      <c r="CG751" s="19">
        <v>5.0083842000000001</v>
      </c>
      <c r="CH751" s="19">
        <v>6.3337760000000003</v>
      </c>
      <c r="CI751" s="19">
        <v>200</v>
      </c>
      <c r="CJ751" s="19">
        <v>201.42250000000001</v>
      </c>
      <c r="CK751" s="19">
        <v>150.16327000000001</v>
      </c>
      <c r="CL751" s="22">
        <v>149.94964999999999</v>
      </c>
      <c r="CM751" s="19">
        <v>2.5339526999999999</v>
      </c>
    </row>
    <row r="752" spans="1:91" ht="15" thickBot="1" x14ac:dyDescent="0.3">
      <c r="A752" s="5">
        <v>744</v>
      </c>
      <c r="B752" s="7">
        <v>-9.1948336000000006E-3</v>
      </c>
      <c r="C752" s="7">
        <v>5.3579118000000002E-2</v>
      </c>
      <c r="D752" s="7">
        <v>7.5980170000000003E-3</v>
      </c>
      <c r="E752" s="9">
        <v>-1.7991904999999999E-3</v>
      </c>
      <c r="F752" s="13">
        <v>55463360</v>
      </c>
      <c r="G752" s="15">
        <v>54263544</v>
      </c>
      <c r="H752" s="15">
        <v>54263544</v>
      </c>
      <c r="I752" s="15">
        <v>54263544</v>
      </c>
      <c r="J752" s="17">
        <v>54263544</v>
      </c>
      <c r="K752" s="19">
        <v>1093.2679000000001</v>
      </c>
      <c r="L752" s="24">
        <v>7.9324629</v>
      </c>
      <c r="M752" s="27">
        <v>8.7753581999999994</v>
      </c>
      <c r="N752" s="26">
        <v>49459892</v>
      </c>
      <c r="O752" s="29">
        <v>1.4969170999999999</v>
      </c>
      <c r="P752" s="32">
        <v>46.061649000000003</v>
      </c>
      <c r="Q752" s="31">
        <v>8212902.7999999998</v>
      </c>
      <c r="R752" s="34">
        <v>1.8293919999999999</v>
      </c>
      <c r="S752" s="11">
        <v>27233196</v>
      </c>
      <c r="T752" s="11">
        <v>61828728</v>
      </c>
      <c r="U752" s="11">
        <v>91502416</v>
      </c>
      <c r="V752" s="11">
        <v>109135390</v>
      </c>
      <c r="W752" s="11">
        <v>112772260</v>
      </c>
      <c r="X752" s="11">
        <v>104410540</v>
      </c>
      <c r="Y752" s="11">
        <v>87755656</v>
      </c>
      <c r="Z752" s="11">
        <v>67395576</v>
      </c>
      <c r="AA752" s="11">
        <v>47139296</v>
      </c>
      <c r="AB752" s="11">
        <v>30614720</v>
      </c>
      <c r="AC752" s="11">
        <v>19561846</v>
      </c>
      <c r="AD752" s="11">
        <v>13988988</v>
      </c>
      <c r="AE752" s="11">
        <v>12224009</v>
      </c>
      <c r="AF752" s="11">
        <v>11972930</v>
      </c>
      <c r="AG752" s="11">
        <v>12206071</v>
      </c>
      <c r="AH752" s="11">
        <v>12183411</v>
      </c>
      <c r="AI752" s="11">
        <v>11477947</v>
      </c>
      <c r="AJ752" s="11">
        <v>10563913</v>
      </c>
      <c r="AK752" s="11">
        <v>9678403</v>
      </c>
      <c r="AL752" s="11">
        <v>8877686</v>
      </c>
      <c r="AM752" s="11">
        <v>7901236.5</v>
      </c>
      <c r="AN752" s="11">
        <v>6570780</v>
      </c>
      <c r="AO752" s="11">
        <v>4915336</v>
      </c>
      <c r="AP752" s="11">
        <v>3171261.8</v>
      </c>
      <c r="AQ752" s="11">
        <v>1639835.5</v>
      </c>
      <c r="AR752" s="11">
        <v>593044.37</v>
      </c>
      <c r="AS752" s="11">
        <v>99239.460999999996</v>
      </c>
      <c r="AT752" s="11">
        <v>0</v>
      </c>
      <c r="AU752" s="11">
        <v>0</v>
      </c>
      <c r="AV752" s="11">
        <v>0</v>
      </c>
      <c r="AW752" s="11">
        <v>0</v>
      </c>
      <c r="AX752" s="11">
        <v>0</v>
      </c>
      <c r="AY752" s="11">
        <v>0</v>
      </c>
      <c r="AZ752" s="11">
        <v>0</v>
      </c>
      <c r="BA752" s="11">
        <v>0</v>
      </c>
      <c r="BB752" s="11">
        <v>0</v>
      </c>
      <c r="BC752" s="11">
        <v>0</v>
      </c>
      <c r="BD752" s="11">
        <v>0</v>
      </c>
      <c r="BI752" s="1">
        <v>2.7343807999999998</v>
      </c>
      <c r="BJ752" s="1">
        <v>-4.4591651000000003E-2</v>
      </c>
      <c r="BK752" s="1">
        <v>6.1004917000000001</v>
      </c>
      <c r="BL752" s="1">
        <v>27.042418000000001</v>
      </c>
      <c r="BM752" s="1">
        <v>39.080095</v>
      </c>
      <c r="BN752" s="1">
        <v>15.189166999999999</v>
      </c>
      <c r="BO752" s="1">
        <v>9.4052948000000001</v>
      </c>
      <c r="BP752" s="1">
        <v>13.330921999999999</v>
      </c>
      <c r="BQ752" s="1">
        <v>14.435791999999999</v>
      </c>
      <c r="BR752" s="1">
        <v>15.423863000000001</v>
      </c>
      <c r="BS752" s="1">
        <v>12.013411</v>
      </c>
      <c r="BT752" s="1">
        <v>7.1671041999999998</v>
      </c>
      <c r="BU752" s="1">
        <v>1.6126857999999999</v>
      </c>
      <c r="BV752" s="1">
        <v>0.33493817999999997</v>
      </c>
      <c r="BW752" s="1">
        <v>-0.53647303000000002</v>
      </c>
      <c r="BX752" s="1">
        <v>-0.53856031999999998</v>
      </c>
      <c r="BY752" s="1">
        <v>-1.2749793</v>
      </c>
      <c r="BZ752" s="1">
        <v>-1.281827</v>
      </c>
      <c r="CA752" s="1">
        <v>-1.8615135</v>
      </c>
      <c r="CB752" s="1">
        <v>-1.2852828000000001</v>
      </c>
      <c r="CC752" s="1">
        <v>-1.4980869999999999</v>
      </c>
      <c r="CD752" s="1">
        <v>-1.7696065999999999</v>
      </c>
      <c r="CF752" s="19">
        <v>5</v>
      </c>
      <c r="CG752" s="19">
        <v>5.0763264000000001</v>
      </c>
      <c r="CH752" s="19">
        <v>6.3549246999999998</v>
      </c>
      <c r="CI752" s="19">
        <v>200</v>
      </c>
      <c r="CJ752" s="19">
        <v>199.20996</v>
      </c>
      <c r="CK752" s="19">
        <v>150.00458</v>
      </c>
      <c r="CL752" s="22">
        <v>149.96185</v>
      </c>
      <c r="CM752" s="19">
        <v>2.0453755</v>
      </c>
    </row>
    <row r="753" spans="1:91" ht="15" thickBot="1" x14ac:dyDescent="0.3">
      <c r="A753" s="5">
        <v>745</v>
      </c>
      <c r="B753" s="7">
        <v>-9.1957997999999996E-3</v>
      </c>
      <c r="C753" s="7">
        <v>5.3607630000000003E-2</v>
      </c>
      <c r="D753" s="7">
        <v>7.6156985999999999E-3</v>
      </c>
      <c r="E753" s="9">
        <v>-1.8201483000000001E-3</v>
      </c>
      <c r="F753" s="13">
        <v>49182000</v>
      </c>
      <c r="G753" s="15">
        <v>47990216</v>
      </c>
      <c r="H753" s="15">
        <v>47990220</v>
      </c>
      <c r="I753" s="15">
        <v>47990216</v>
      </c>
      <c r="J753" s="17">
        <v>47990220</v>
      </c>
      <c r="K753" s="19">
        <v>1100.404</v>
      </c>
      <c r="L753" s="24">
        <v>7.9287681000000001</v>
      </c>
      <c r="M753" s="27">
        <v>8.6232804999999999</v>
      </c>
      <c r="N753" s="26">
        <v>43150287</v>
      </c>
      <c r="O753" s="29">
        <v>1.4982886</v>
      </c>
      <c r="P753" s="32">
        <v>46.689556000000003</v>
      </c>
      <c r="Q753" s="31">
        <v>8327331</v>
      </c>
      <c r="R753" s="34">
        <v>1.9203569</v>
      </c>
      <c r="S753" s="11">
        <v>27124430</v>
      </c>
      <c r="T753" s="11">
        <v>58502980</v>
      </c>
      <c r="U753" s="11">
        <v>82514216</v>
      </c>
      <c r="V753" s="11">
        <v>94581120</v>
      </c>
      <c r="W753" s="11">
        <v>95148760</v>
      </c>
      <c r="X753" s="11">
        <v>87208064</v>
      </c>
      <c r="Y753" s="11">
        <v>74077440</v>
      </c>
      <c r="Z753" s="11">
        <v>58560220</v>
      </c>
      <c r="AA753" s="11">
        <v>42316832</v>
      </c>
      <c r="AB753" s="11">
        <v>27421220</v>
      </c>
      <c r="AC753" s="11">
        <v>16134381</v>
      </c>
      <c r="AD753" s="11">
        <v>10332728</v>
      </c>
      <c r="AE753" s="11">
        <v>9303062</v>
      </c>
      <c r="AF753" s="11">
        <v>10277293</v>
      </c>
      <c r="AG753" s="11">
        <v>11820058</v>
      </c>
      <c r="AH753" s="11">
        <v>12784142</v>
      </c>
      <c r="AI753" s="11">
        <v>12360844</v>
      </c>
      <c r="AJ753" s="11">
        <v>11144275</v>
      </c>
      <c r="AK753" s="11">
        <v>9738288</v>
      </c>
      <c r="AL753" s="11">
        <v>8536221</v>
      </c>
      <c r="AM753" s="11">
        <v>7445662</v>
      </c>
      <c r="AN753" s="11">
        <v>6262633</v>
      </c>
      <c r="AO753" s="11">
        <v>4888799.5</v>
      </c>
      <c r="AP753" s="11">
        <v>3426489</v>
      </c>
      <c r="AQ753" s="11">
        <v>2087874.6</v>
      </c>
      <c r="AR753" s="11">
        <v>1107377.6000000001</v>
      </c>
      <c r="AS753" s="11">
        <v>563268.87</v>
      </c>
      <c r="AT753" s="11">
        <v>356341.22</v>
      </c>
      <c r="AU753" s="11">
        <v>305304</v>
      </c>
      <c r="AV753" s="11">
        <v>267280.03000000003</v>
      </c>
      <c r="AW753" s="11">
        <v>191245</v>
      </c>
      <c r="AX753" s="11">
        <v>96975.672000000006</v>
      </c>
      <c r="AY753" s="11">
        <v>26193.903999999999</v>
      </c>
      <c r="AZ753" s="11">
        <v>0</v>
      </c>
      <c r="BA753" s="11">
        <v>0</v>
      </c>
      <c r="BB753" s="11">
        <v>0</v>
      </c>
      <c r="BC753" s="11">
        <v>0</v>
      </c>
      <c r="BD753" s="11">
        <v>0</v>
      </c>
      <c r="BI753" s="1">
        <v>2.9821808000000001</v>
      </c>
      <c r="BJ753" s="1">
        <v>3.8410272000000002E-2</v>
      </c>
      <c r="BK753" s="1">
        <v>5.8121684</v>
      </c>
      <c r="BL753" s="1">
        <v>23.147634</v>
      </c>
      <c r="BM753" s="1">
        <v>33.015540999999999</v>
      </c>
      <c r="BN753" s="1">
        <v>13.431493</v>
      </c>
      <c r="BO753" s="1">
        <v>7.5722291000000004</v>
      </c>
      <c r="BP753" s="1">
        <v>13.253617</v>
      </c>
      <c r="BQ753" s="1">
        <v>14.523865000000001</v>
      </c>
      <c r="BR753" s="1">
        <v>14.898206</v>
      </c>
      <c r="BS753" s="1">
        <v>11.879419</v>
      </c>
      <c r="BT753" s="1">
        <v>7.7332052999999998</v>
      </c>
      <c r="BU753" s="1">
        <v>2.5488162999999999</v>
      </c>
      <c r="BV753" s="1">
        <v>2.1484987000000002</v>
      </c>
      <c r="BW753" s="1">
        <v>0.85016426</v>
      </c>
      <c r="BX753" s="1">
        <v>1.1035596999999999</v>
      </c>
      <c r="BY753" s="1">
        <v>0.57614297999999997</v>
      </c>
      <c r="BZ753" s="1">
        <v>-0.22123639</v>
      </c>
      <c r="CA753" s="1">
        <v>-0.21908336</v>
      </c>
      <c r="CB753" s="1">
        <v>-0.74985102999999997</v>
      </c>
      <c r="CC753" s="1">
        <v>-0.56352774999999999</v>
      </c>
      <c r="CD753" s="1">
        <v>-0.78313648000000002</v>
      </c>
      <c r="CF753" s="19">
        <v>5</v>
      </c>
      <c r="CG753" s="19">
        <v>5.0407318999999999</v>
      </c>
      <c r="CH753" s="19">
        <v>6.3337760000000003</v>
      </c>
      <c r="CI753" s="19">
        <v>200</v>
      </c>
      <c r="CJ753" s="19">
        <v>200.12285</v>
      </c>
      <c r="CK753" s="19">
        <v>149.94964999999999</v>
      </c>
      <c r="CL753" s="22">
        <v>149.98016000000001</v>
      </c>
      <c r="CM753" s="19">
        <v>1.9751327000000001</v>
      </c>
    </row>
    <row r="754" spans="1:91" ht="15" thickBot="1" x14ac:dyDescent="0.3">
      <c r="A754" s="5">
        <v>746</v>
      </c>
      <c r="B754" s="7">
        <v>-9.2142597999999992E-3</v>
      </c>
      <c r="C754" s="7">
        <v>5.3663850999999999E-2</v>
      </c>
      <c r="D754" s="7">
        <v>7.6221427E-3</v>
      </c>
      <c r="E754" s="9">
        <v>-1.8327274000000001E-3</v>
      </c>
      <c r="F754" s="13">
        <v>61241440</v>
      </c>
      <c r="G754" s="15">
        <v>59898680</v>
      </c>
      <c r="H754" s="15">
        <v>59898676</v>
      </c>
      <c r="I754" s="15">
        <v>59898680</v>
      </c>
      <c r="J754" s="17">
        <v>59898676</v>
      </c>
      <c r="K754" s="19">
        <v>1099.0989999999999</v>
      </c>
      <c r="L754" s="24">
        <v>7.9288616000000003</v>
      </c>
      <c r="M754" s="27">
        <v>8.6154107999999994</v>
      </c>
      <c r="N754" s="26">
        <v>55067510</v>
      </c>
      <c r="O754" s="29">
        <v>1.4863682</v>
      </c>
      <c r="P754" s="32">
        <v>42.157756999999997</v>
      </c>
      <c r="Q754" s="31">
        <v>9035068.9000000004</v>
      </c>
      <c r="R754" s="34">
        <v>1.8802475999999999</v>
      </c>
      <c r="S754" s="11">
        <v>30444332</v>
      </c>
      <c r="T754" s="11">
        <v>70520368</v>
      </c>
      <c r="U754" s="11">
        <v>105547880</v>
      </c>
      <c r="V754" s="11">
        <v>125762090</v>
      </c>
      <c r="W754" s="11">
        <v>128285100</v>
      </c>
      <c r="X754" s="11">
        <v>116199740</v>
      </c>
      <c r="Y754" s="11">
        <v>95111344</v>
      </c>
      <c r="Z754" s="11">
        <v>71157728</v>
      </c>
      <c r="AA754" s="11">
        <v>48922260</v>
      </c>
      <c r="AB754" s="11">
        <v>32113652</v>
      </c>
      <c r="AC754" s="11">
        <v>21730846</v>
      </c>
      <c r="AD754" s="11">
        <v>16689142</v>
      </c>
      <c r="AE754" s="11">
        <v>14760930</v>
      </c>
      <c r="AF754" s="11">
        <v>13812420</v>
      </c>
      <c r="AG754" s="11">
        <v>13144202</v>
      </c>
      <c r="AH754" s="11">
        <v>12304041</v>
      </c>
      <c r="AI754" s="11">
        <v>11108137</v>
      </c>
      <c r="AJ754" s="11">
        <v>10118230</v>
      </c>
      <c r="AK754" s="11">
        <v>9403255</v>
      </c>
      <c r="AL754" s="11">
        <v>8815541</v>
      </c>
      <c r="AM754" s="11">
        <v>7934063.5</v>
      </c>
      <c r="AN754" s="11">
        <v>6550162.5</v>
      </c>
      <c r="AO754" s="11">
        <v>4765387.5</v>
      </c>
      <c r="AP754" s="11">
        <v>2914790.8</v>
      </c>
      <c r="AQ754" s="11">
        <v>1362599.2</v>
      </c>
      <c r="AR754" s="11">
        <v>384805.03</v>
      </c>
      <c r="AS754" s="11">
        <v>0</v>
      </c>
      <c r="AT754" s="11">
        <v>0</v>
      </c>
      <c r="AU754" s="11">
        <v>0</v>
      </c>
      <c r="AV754" s="11">
        <v>0</v>
      </c>
      <c r="AW754" s="11">
        <v>0</v>
      </c>
      <c r="AX754" s="11">
        <v>0</v>
      </c>
      <c r="AY754" s="11">
        <v>0</v>
      </c>
      <c r="AZ754" s="11">
        <v>0</v>
      </c>
      <c r="BA754" s="11">
        <v>0</v>
      </c>
      <c r="BB754" s="11">
        <v>0</v>
      </c>
      <c r="BC754" s="11">
        <v>0</v>
      </c>
      <c r="BD754" s="11">
        <v>0</v>
      </c>
      <c r="BI754" s="1">
        <v>3.0783759000000002</v>
      </c>
      <c r="BJ754" s="1">
        <v>0.14464390999999999</v>
      </c>
      <c r="BK754" s="1">
        <v>6.8317166</v>
      </c>
      <c r="BL754" s="1">
        <v>30.778859000000001</v>
      </c>
      <c r="BM754" s="1">
        <v>42.100495000000002</v>
      </c>
      <c r="BN754" s="1">
        <v>16.003928999999999</v>
      </c>
      <c r="BO754" s="1">
        <v>10.7293</v>
      </c>
      <c r="BP754" s="1">
        <v>13.779264</v>
      </c>
      <c r="BQ754" s="1">
        <v>14.086422000000001</v>
      </c>
      <c r="BR754" s="1">
        <v>15.35191</v>
      </c>
      <c r="BS754" s="1">
        <v>11.600193000000001</v>
      </c>
      <c r="BT754" s="1">
        <v>6.7485967999999996</v>
      </c>
      <c r="BU754" s="1">
        <v>0.90822733</v>
      </c>
      <c r="BV754" s="1">
        <v>0.64582598000000002</v>
      </c>
      <c r="BW754" s="1">
        <v>-1.1409788000000001</v>
      </c>
      <c r="BX754" s="1">
        <v>-1.2009194999999999</v>
      </c>
      <c r="BY754" s="1">
        <v>-1.4882156</v>
      </c>
      <c r="BZ754" s="1">
        <v>-1.3023605</v>
      </c>
      <c r="CA754" s="1">
        <v>-1.8900851000000001</v>
      </c>
      <c r="CB754" s="1">
        <v>-1.5042502</v>
      </c>
      <c r="CC754" s="1">
        <v>-1.1118602</v>
      </c>
      <c r="CD754" s="1">
        <v>-1.3156289999999999</v>
      </c>
      <c r="CF754" s="19">
        <v>5</v>
      </c>
      <c r="CG754" s="19">
        <v>5.1166080999999997</v>
      </c>
      <c r="CH754" s="19">
        <v>6.3262229000000003</v>
      </c>
      <c r="CI754" s="19">
        <v>200</v>
      </c>
      <c r="CJ754" s="19">
        <v>200.34</v>
      </c>
      <c r="CK754" s="19">
        <v>150.24261000000001</v>
      </c>
      <c r="CL754" s="22">
        <v>149.85199</v>
      </c>
      <c r="CM754" s="19">
        <v>2.1931995</v>
      </c>
    </row>
    <row r="755" spans="1:91" ht="15" thickBot="1" x14ac:dyDescent="0.3">
      <c r="A755" s="5">
        <v>747</v>
      </c>
      <c r="B755" s="7">
        <v>-9.2634582999999993E-3</v>
      </c>
      <c r="C755" s="7">
        <v>5.3644628E-2</v>
      </c>
      <c r="D755" s="7">
        <v>7.5632761999999999E-3</v>
      </c>
      <c r="E755" s="9">
        <v>-1.8706642E-3</v>
      </c>
      <c r="F755" s="13">
        <v>68875976</v>
      </c>
      <c r="G755" s="15">
        <v>67464624</v>
      </c>
      <c r="H755" s="15">
        <v>67464624</v>
      </c>
      <c r="I755" s="15">
        <v>67464624</v>
      </c>
      <c r="J755" s="17">
        <v>67464624</v>
      </c>
      <c r="K755" s="19">
        <v>1105.6851999999999</v>
      </c>
      <c r="L755" s="24">
        <v>7.9285779999999999</v>
      </c>
      <c r="M755" s="27">
        <v>8.7769337000000007</v>
      </c>
      <c r="N755" s="26">
        <v>61113235</v>
      </c>
      <c r="O755" s="29">
        <v>1.476086</v>
      </c>
      <c r="P755" s="32">
        <v>43.346049999999998</v>
      </c>
      <c r="Q755" s="31">
        <v>10684116</v>
      </c>
      <c r="R755" s="34">
        <v>1.8881140000000001</v>
      </c>
      <c r="S755" s="11">
        <v>31980508</v>
      </c>
      <c r="T755" s="11">
        <v>74873312</v>
      </c>
      <c r="U755" s="11">
        <v>113673650</v>
      </c>
      <c r="V755" s="11">
        <v>138070080</v>
      </c>
      <c r="W755" s="11">
        <v>144059220</v>
      </c>
      <c r="X755" s="11">
        <v>133427710</v>
      </c>
      <c r="Y755" s="11">
        <v>110965840</v>
      </c>
      <c r="Z755" s="11">
        <v>83359608</v>
      </c>
      <c r="AA755" s="11">
        <v>56564504</v>
      </c>
      <c r="AB755" s="11">
        <v>35900184</v>
      </c>
      <c r="AC755" s="11">
        <v>23160826</v>
      </c>
      <c r="AD755" s="11">
        <v>17196674</v>
      </c>
      <c r="AE755" s="11">
        <v>15309939</v>
      </c>
      <c r="AF755" s="11">
        <v>14861774</v>
      </c>
      <c r="AG755" s="11">
        <v>14826437</v>
      </c>
      <c r="AH755" s="11">
        <v>14519241</v>
      </c>
      <c r="AI755" s="11">
        <v>13626616</v>
      </c>
      <c r="AJ755" s="11">
        <v>12734718</v>
      </c>
      <c r="AK755" s="11">
        <v>11898741</v>
      </c>
      <c r="AL755" s="11">
        <v>11015801</v>
      </c>
      <c r="AM755" s="11">
        <v>9714119</v>
      </c>
      <c r="AN755" s="11">
        <v>7894341.5</v>
      </c>
      <c r="AO755" s="11">
        <v>5762002</v>
      </c>
      <c r="AP755" s="11">
        <v>3686517.8</v>
      </c>
      <c r="AQ755" s="11">
        <v>1963850.2</v>
      </c>
      <c r="AR755" s="11">
        <v>788370.25</v>
      </c>
      <c r="AS755" s="11">
        <v>180959.89</v>
      </c>
      <c r="AT755" s="11">
        <v>0</v>
      </c>
      <c r="AU755" s="11">
        <v>0</v>
      </c>
      <c r="AV755" s="11">
        <v>0</v>
      </c>
      <c r="AW755" s="11">
        <v>0</v>
      </c>
      <c r="AX755" s="11">
        <v>0</v>
      </c>
      <c r="AY755" s="11">
        <v>0</v>
      </c>
      <c r="AZ755" s="11">
        <v>0</v>
      </c>
      <c r="BA755" s="11">
        <v>0</v>
      </c>
      <c r="BB755" s="11">
        <v>0</v>
      </c>
      <c r="BC755" s="11">
        <v>0</v>
      </c>
      <c r="BD755" s="11">
        <v>0</v>
      </c>
      <c r="BI755" s="1">
        <v>2.9254104999999999</v>
      </c>
      <c r="BJ755" s="1">
        <v>-0.31581529000000003</v>
      </c>
      <c r="BK755" s="1">
        <v>7.2356648999999997</v>
      </c>
      <c r="BL755" s="1">
        <v>33.852452</v>
      </c>
      <c r="BM755" s="1">
        <v>48.558236999999998</v>
      </c>
      <c r="BN755" s="1">
        <v>17.77777</v>
      </c>
      <c r="BO755" s="1">
        <v>11.492882</v>
      </c>
      <c r="BP755" s="1">
        <v>15.880989</v>
      </c>
      <c r="BQ755" s="1">
        <v>17.180548999999999</v>
      </c>
      <c r="BR755" s="1">
        <v>18.862439999999999</v>
      </c>
      <c r="BS755" s="1">
        <v>14.219438999999999</v>
      </c>
      <c r="BT755" s="1">
        <v>7.9762965000000001</v>
      </c>
      <c r="BU755" s="1">
        <v>2.6484117</v>
      </c>
      <c r="BV755" s="1">
        <v>0.44884343999999998</v>
      </c>
      <c r="BW755" s="1">
        <v>-0.88855161999999999</v>
      </c>
      <c r="BX755" s="1">
        <v>-0.83286930000000003</v>
      </c>
      <c r="BY755" s="1">
        <v>-1.3185191999999999</v>
      </c>
      <c r="BZ755" s="1">
        <v>-1.6358733000000001</v>
      </c>
      <c r="CA755" s="1">
        <v>-1.4946518</v>
      </c>
      <c r="CB755" s="1">
        <v>-1.7557152</v>
      </c>
      <c r="CC755" s="1">
        <v>-1.4196666</v>
      </c>
      <c r="CD755" s="1">
        <v>-1.8813394999999999</v>
      </c>
      <c r="CF755" s="19">
        <v>5</v>
      </c>
      <c r="CG755" s="19">
        <v>4.8930154000000003</v>
      </c>
      <c r="CH755" s="19">
        <v>6.3171577000000001</v>
      </c>
      <c r="CI755" s="19">
        <v>200</v>
      </c>
      <c r="CJ755" s="19">
        <v>199.77097000000001</v>
      </c>
      <c r="CK755" s="19">
        <v>150.04730000000001</v>
      </c>
      <c r="CL755" s="22">
        <v>149.94354000000001</v>
      </c>
      <c r="CM755" s="19">
        <v>2.2582051000000001</v>
      </c>
    </row>
    <row r="756" spans="1:91" ht="15" thickBot="1" x14ac:dyDescent="0.3">
      <c r="A756" s="5">
        <v>748</v>
      </c>
      <c r="B756" s="7">
        <v>-9.1576277000000005E-3</v>
      </c>
      <c r="C756" s="7">
        <v>5.3580335E-2</v>
      </c>
      <c r="D756" s="7">
        <v>7.5929895000000002E-3</v>
      </c>
      <c r="E756" s="9">
        <v>-1.8299912000000001E-3</v>
      </c>
      <c r="F756" s="13">
        <v>52309936</v>
      </c>
      <c r="G756" s="15">
        <v>51178492</v>
      </c>
      <c r="H756" s="15">
        <v>51178496</v>
      </c>
      <c r="I756" s="15">
        <v>51178492</v>
      </c>
      <c r="J756" s="17">
        <v>51178496</v>
      </c>
      <c r="K756" s="19">
        <v>1079.7461000000001</v>
      </c>
      <c r="L756" s="24">
        <v>7.9303904999999997</v>
      </c>
      <c r="M756" s="27">
        <v>8.7370929999999998</v>
      </c>
      <c r="N756" s="26">
        <v>46268544</v>
      </c>
      <c r="O756" s="29">
        <v>1.4905051</v>
      </c>
      <c r="P756" s="32">
        <v>45.168694000000002</v>
      </c>
      <c r="Q756" s="31">
        <v>8236502.9000000004</v>
      </c>
      <c r="R756" s="34">
        <v>1.9220003000000001</v>
      </c>
      <c r="S756" s="11">
        <v>25686066</v>
      </c>
      <c r="T756" s="11">
        <v>58116948</v>
      </c>
      <c r="U756" s="11">
        <v>85873312</v>
      </c>
      <c r="V756" s="11">
        <v>102505310</v>
      </c>
      <c r="W756" s="11">
        <v>106121580</v>
      </c>
      <c r="X756" s="11">
        <v>98275136</v>
      </c>
      <c r="Y756" s="11">
        <v>82213896</v>
      </c>
      <c r="Z756" s="11">
        <v>62524292</v>
      </c>
      <c r="AA756" s="11">
        <v>43344964</v>
      </c>
      <c r="AB756" s="11">
        <v>28445568</v>
      </c>
      <c r="AC756" s="11">
        <v>19033140</v>
      </c>
      <c r="AD756" s="11">
        <v>14246355</v>
      </c>
      <c r="AE756" s="11">
        <v>12317095</v>
      </c>
      <c r="AF756" s="11">
        <v>11660093</v>
      </c>
      <c r="AG756" s="11">
        <v>11463591</v>
      </c>
      <c r="AH756" s="11">
        <v>11202139</v>
      </c>
      <c r="AI756" s="11">
        <v>10646643</v>
      </c>
      <c r="AJ756" s="11">
        <v>9961512</v>
      </c>
      <c r="AK756" s="11">
        <v>9212796</v>
      </c>
      <c r="AL756" s="11">
        <v>8403306</v>
      </c>
      <c r="AM756" s="11">
        <v>7401157.5</v>
      </c>
      <c r="AN756" s="11">
        <v>6161182.5</v>
      </c>
      <c r="AO756" s="11">
        <v>4751813</v>
      </c>
      <c r="AP756" s="11">
        <v>3344206.8</v>
      </c>
      <c r="AQ756" s="11">
        <v>2101794</v>
      </c>
      <c r="AR756" s="11">
        <v>1159548.2</v>
      </c>
      <c r="AS756" s="11">
        <v>543172.81000000006</v>
      </c>
      <c r="AT756" s="11">
        <v>198884.27</v>
      </c>
      <c r="AU756" s="11">
        <v>43469.129000000001</v>
      </c>
      <c r="AV756" s="11">
        <v>0</v>
      </c>
      <c r="AW756" s="11">
        <v>0</v>
      </c>
      <c r="AX756" s="11">
        <v>0</v>
      </c>
      <c r="AY756" s="11">
        <v>0</v>
      </c>
      <c r="AZ756" s="11">
        <v>0</v>
      </c>
      <c r="BA756" s="11">
        <v>0</v>
      </c>
      <c r="BB756" s="11">
        <v>0</v>
      </c>
      <c r="BC756" s="11">
        <v>0</v>
      </c>
      <c r="BD756" s="11">
        <v>0</v>
      </c>
      <c r="BI756" s="1">
        <v>3.0821542000000002</v>
      </c>
      <c r="BJ756" s="1">
        <v>-0.18420329999999999</v>
      </c>
      <c r="BK756" s="1">
        <v>5.8217968000000004</v>
      </c>
      <c r="BL756" s="1">
        <v>25.713267999999999</v>
      </c>
      <c r="BM756" s="1">
        <v>37.004143999999997</v>
      </c>
      <c r="BN756" s="1">
        <v>14.305021999999999</v>
      </c>
      <c r="BO756" s="1">
        <v>9.5485340999999995</v>
      </c>
      <c r="BP756" s="1">
        <v>12.448871</v>
      </c>
      <c r="BQ756" s="1">
        <v>14.040855000000001</v>
      </c>
      <c r="BR756" s="1">
        <v>14.601238</v>
      </c>
      <c r="BS756" s="1">
        <v>11.873182999999999</v>
      </c>
      <c r="BT756" s="1">
        <v>7.3689153999999997</v>
      </c>
      <c r="BU756" s="1">
        <v>2.9298218</v>
      </c>
      <c r="BV756" s="1">
        <v>1.7850661999999999</v>
      </c>
      <c r="BW756" s="1">
        <v>-0.23599661999999999</v>
      </c>
      <c r="BX756" s="1">
        <v>8.1129650999999997E-2</v>
      </c>
      <c r="BY756" s="1">
        <v>-3.5067318E-2</v>
      </c>
      <c r="BZ756" s="1">
        <v>-0.68255847000000003</v>
      </c>
      <c r="CA756" s="1">
        <v>-0.66561530999999996</v>
      </c>
      <c r="CB756" s="1">
        <v>-0.56364868000000001</v>
      </c>
      <c r="CC756" s="1">
        <v>-0.32176390999999999</v>
      </c>
      <c r="CD756" s="1">
        <v>-0.52846612000000004</v>
      </c>
      <c r="CF756" s="19">
        <v>5</v>
      </c>
      <c r="CG756" s="19">
        <v>4.8505000999999996</v>
      </c>
      <c r="CH756" s="19">
        <v>6.3519034000000003</v>
      </c>
      <c r="CI756" s="19">
        <v>200</v>
      </c>
      <c r="CJ756" s="19">
        <v>201.74678</v>
      </c>
      <c r="CK756" s="19">
        <v>149.92523</v>
      </c>
      <c r="CL756" s="22">
        <v>150.00458</v>
      </c>
      <c r="CM756" s="19">
        <v>2.1615943999999998</v>
      </c>
    </row>
    <row r="757" spans="1:91" ht="15" thickBot="1" x14ac:dyDescent="0.3">
      <c r="A757" s="5">
        <v>749</v>
      </c>
      <c r="B757" s="7">
        <v>-9.1884354000000001E-3</v>
      </c>
      <c r="C757" s="7">
        <v>5.3505790999999997E-2</v>
      </c>
      <c r="D757" s="7">
        <v>7.5925678E-3</v>
      </c>
      <c r="E757" s="9">
        <v>-1.8398889999999999E-3</v>
      </c>
      <c r="F757" s="13">
        <v>55019268</v>
      </c>
      <c r="G757" s="15">
        <v>53807496</v>
      </c>
      <c r="H757" s="15">
        <v>53807496</v>
      </c>
      <c r="I757" s="15">
        <v>53807496</v>
      </c>
      <c r="J757" s="17">
        <v>53807496</v>
      </c>
      <c r="K757" s="19">
        <v>1058.7732000000001</v>
      </c>
      <c r="L757" s="24">
        <v>7.9352067000000002</v>
      </c>
      <c r="M757" s="27">
        <v>8.6092414999999995</v>
      </c>
      <c r="N757" s="26">
        <v>48788445</v>
      </c>
      <c r="O757" s="29">
        <v>1.4847473</v>
      </c>
      <c r="P757" s="32">
        <v>45.451931000000002</v>
      </c>
      <c r="Q757" s="31">
        <v>8602435.5999999996</v>
      </c>
      <c r="R757" s="34">
        <v>1.8569329000000001</v>
      </c>
      <c r="S757" s="11">
        <v>27488818</v>
      </c>
      <c r="T757" s="11">
        <v>63068736</v>
      </c>
      <c r="U757" s="11">
        <v>93738064</v>
      </c>
      <c r="V757" s="11">
        <v>111305260</v>
      </c>
      <c r="W757" s="11">
        <v>113490070</v>
      </c>
      <c r="X757" s="11">
        <v>102910310</v>
      </c>
      <c r="Y757" s="11">
        <v>84283352</v>
      </c>
      <c r="Z757" s="11">
        <v>62977804</v>
      </c>
      <c r="AA757" s="11">
        <v>43156620</v>
      </c>
      <c r="AB757" s="11">
        <v>28235208</v>
      </c>
      <c r="AC757" s="11">
        <v>19078242</v>
      </c>
      <c r="AD757" s="11">
        <v>14610720</v>
      </c>
      <c r="AE757" s="11">
        <v>12912893</v>
      </c>
      <c r="AF757" s="11">
        <v>12296225</v>
      </c>
      <c r="AG757" s="11">
        <v>12039513</v>
      </c>
      <c r="AH757" s="11">
        <v>11695581</v>
      </c>
      <c r="AI757" s="11">
        <v>11078286</v>
      </c>
      <c r="AJ757" s="11">
        <v>10458230</v>
      </c>
      <c r="AK757" s="11">
        <v>9887204</v>
      </c>
      <c r="AL757" s="11">
        <v>9274746</v>
      </c>
      <c r="AM757" s="11">
        <v>8346646</v>
      </c>
      <c r="AN757" s="11">
        <v>6964758.5</v>
      </c>
      <c r="AO757" s="11">
        <v>5204392.5</v>
      </c>
      <c r="AP757" s="11">
        <v>3346253.2</v>
      </c>
      <c r="AQ757" s="11">
        <v>1725355.9</v>
      </c>
      <c r="AR757" s="11">
        <v>626342.68999999994</v>
      </c>
      <c r="AS757" s="11">
        <v>108662.99</v>
      </c>
      <c r="AT757" s="11">
        <v>0</v>
      </c>
      <c r="AU757" s="11">
        <v>0</v>
      </c>
      <c r="AV757" s="11">
        <v>0</v>
      </c>
      <c r="AW757" s="11">
        <v>0</v>
      </c>
      <c r="AX757" s="11">
        <v>0</v>
      </c>
      <c r="AY757" s="11">
        <v>0</v>
      </c>
      <c r="AZ757" s="11">
        <v>0</v>
      </c>
      <c r="BA757" s="11">
        <v>0</v>
      </c>
      <c r="BB757" s="11">
        <v>0</v>
      </c>
      <c r="BC757" s="11">
        <v>0</v>
      </c>
      <c r="BD757" s="11">
        <v>0</v>
      </c>
      <c r="BI757" s="1">
        <v>2.9284468000000001</v>
      </c>
      <c r="BJ757" s="1">
        <v>-6.7409934000000005E-2</v>
      </c>
      <c r="BK757" s="1">
        <v>6.3759598999999998</v>
      </c>
      <c r="BL757" s="1">
        <v>28.304008</v>
      </c>
      <c r="BM757" s="1">
        <v>38.733421</v>
      </c>
      <c r="BN757" s="1">
        <v>14.611006</v>
      </c>
      <c r="BO757" s="1">
        <v>10.044511</v>
      </c>
      <c r="BP757" s="1">
        <v>13.397145999999999</v>
      </c>
      <c r="BQ757" s="1">
        <v>15.173994</v>
      </c>
      <c r="BR757" s="1">
        <v>16.338937000000001</v>
      </c>
      <c r="BS757" s="1">
        <v>13.172276</v>
      </c>
      <c r="BT757" s="1">
        <v>7.6653143999999998</v>
      </c>
      <c r="BU757" s="1">
        <v>1.8341095000000001</v>
      </c>
      <c r="BV757" s="1">
        <v>0.39323397999999998</v>
      </c>
      <c r="BW757" s="1">
        <v>-0.43930290999999999</v>
      </c>
      <c r="BX757" s="1">
        <v>-0.89827685999999995</v>
      </c>
      <c r="BY757" s="1">
        <v>-1.1592262</v>
      </c>
      <c r="BZ757" s="1">
        <v>-1.6890082</v>
      </c>
      <c r="CA757" s="1">
        <v>-1.0774220000000001</v>
      </c>
      <c r="CB757" s="1">
        <v>-1.5871195</v>
      </c>
      <c r="CC757" s="1">
        <v>-0.89286069999999995</v>
      </c>
      <c r="CD757" s="1">
        <v>-1.3418007000000001</v>
      </c>
      <c r="CF757" s="19">
        <v>5</v>
      </c>
      <c r="CG757" s="19">
        <v>4.9650325999999998</v>
      </c>
      <c r="CH757" s="19">
        <v>6.3443503000000003</v>
      </c>
      <c r="CI757" s="19">
        <v>200</v>
      </c>
      <c r="CJ757" s="19">
        <v>201.25901999999999</v>
      </c>
      <c r="CK757" s="19">
        <v>149.99847</v>
      </c>
      <c r="CL757" s="22">
        <v>149.91913</v>
      </c>
      <c r="CM757" s="19">
        <v>2.1822938999999999</v>
      </c>
    </row>
    <row r="758" spans="1:91" ht="15" thickBot="1" x14ac:dyDescent="0.3">
      <c r="A758" s="5">
        <v>750</v>
      </c>
      <c r="B758" s="7">
        <v>-9.2444497000000007E-3</v>
      </c>
      <c r="C758" s="7">
        <v>5.3554417E-2</v>
      </c>
      <c r="D758" s="7">
        <v>7.5465117000000003E-3</v>
      </c>
      <c r="E758" s="9">
        <v>-1.8075056E-3</v>
      </c>
      <c r="F758" s="13">
        <v>66906416</v>
      </c>
      <c r="G758" s="15">
        <v>65601608</v>
      </c>
      <c r="H758" s="15">
        <v>65601604</v>
      </c>
      <c r="I758" s="15">
        <v>65601608</v>
      </c>
      <c r="J758" s="17">
        <v>65601604</v>
      </c>
      <c r="K758" s="19">
        <v>1089.8758</v>
      </c>
      <c r="L758" s="24">
        <v>7.9363915</v>
      </c>
      <c r="M758" s="27">
        <v>8.7096643</v>
      </c>
      <c r="N758" s="26">
        <v>57353593</v>
      </c>
      <c r="O758" s="29">
        <v>1.4497226000000001</v>
      </c>
      <c r="P758" s="32">
        <v>40.918846000000002</v>
      </c>
      <c r="Q758" s="31">
        <v>11904683</v>
      </c>
      <c r="R758" s="34">
        <v>1.9480999999999999</v>
      </c>
      <c r="S758" s="11">
        <v>29499916</v>
      </c>
      <c r="T758" s="11">
        <v>71850864</v>
      </c>
      <c r="U758" s="11">
        <v>111669980</v>
      </c>
      <c r="V758" s="11">
        <v>136245660</v>
      </c>
      <c r="W758" s="11">
        <v>140542930</v>
      </c>
      <c r="X758" s="11">
        <v>127515840</v>
      </c>
      <c r="Y758" s="11">
        <v>103839180</v>
      </c>
      <c r="Z758" s="11">
        <v>76942032</v>
      </c>
      <c r="AA758" s="11">
        <v>52349840</v>
      </c>
      <c r="AB758" s="11">
        <v>34285648</v>
      </c>
      <c r="AC758" s="11">
        <v>23558596</v>
      </c>
      <c r="AD758" s="11">
        <v>18500964</v>
      </c>
      <c r="AE758" s="11">
        <v>16577256</v>
      </c>
      <c r="AF758" s="11">
        <v>15747833</v>
      </c>
      <c r="AG758" s="11">
        <v>15232499</v>
      </c>
      <c r="AH758" s="11">
        <v>14561201</v>
      </c>
      <c r="AI758" s="11">
        <v>13589902</v>
      </c>
      <c r="AJ758" s="11">
        <v>12706165</v>
      </c>
      <c r="AK758" s="11">
        <v>11929790</v>
      </c>
      <c r="AL758" s="11">
        <v>11136795</v>
      </c>
      <c r="AM758" s="11">
        <v>9989890</v>
      </c>
      <c r="AN758" s="11">
        <v>8345675.5</v>
      </c>
      <c r="AO758" s="11">
        <v>6304439</v>
      </c>
      <c r="AP758" s="11">
        <v>4166642.5</v>
      </c>
      <c r="AQ758" s="11">
        <v>2271138</v>
      </c>
      <c r="AR758" s="11">
        <v>924060.12</v>
      </c>
      <c r="AS758" s="11">
        <v>217975.91</v>
      </c>
      <c r="AT758" s="11">
        <v>0</v>
      </c>
      <c r="AU758" s="11">
        <v>0</v>
      </c>
      <c r="AV758" s="11">
        <v>0</v>
      </c>
      <c r="AW758" s="11">
        <v>0</v>
      </c>
      <c r="AX758" s="11">
        <v>0</v>
      </c>
      <c r="AY758" s="11">
        <v>0</v>
      </c>
      <c r="AZ758" s="11">
        <v>0</v>
      </c>
      <c r="BA758" s="11">
        <v>0</v>
      </c>
      <c r="BB758" s="11">
        <v>0</v>
      </c>
      <c r="BC758" s="11">
        <v>0</v>
      </c>
      <c r="BD758" s="11">
        <v>0</v>
      </c>
      <c r="BI758" s="1">
        <v>2.8494670000000002</v>
      </c>
      <c r="BJ758" s="1">
        <v>0.10621100999999999</v>
      </c>
      <c r="BK758" s="1">
        <v>6.9026465000000004</v>
      </c>
      <c r="BL758" s="1">
        <v>33.720869999999998</v>
      </c>
      <c r="BM758" s="1">
        <v>46.292105999999997</v>
      </c>
      <c r="BN758" s="1">
        <v>17.336827</v>
      </c>
      <c r="BO758" s="1">
        <v>12.342971</v>
      </c>
      <c r="BP758" s="1">
        <v>16.226576999999999</v>
      </c>
      <c r="BQ758" s="1">
        <v>17.905269000000001</v>
      </c>
      <c r="BR758" s="1">
        <v>19.357023999999999</v>
      </c>
      <c r="BS758" s="1">
        <v>15.218009</v>
      </c>
      <c r="BT758" s="1">
        <v>9.4550394000000004</v>
      </c>
      <c r="BU758" s="1">
        <v>2.2352409</v>
      </c>
      <c r="BV758" s="1">
        <v>1.1290256999999999</v>
      </c>
      <c r="BW758" s="1">
        <v>-0.29743839999999999</v>
      </c>
      <c r="BX758" s="1">
        <v>-0.70845389999999997</v>
      </c>
      <c r="BY758" s="1">
        <v>-0.75739234</v>
      </c>
      <c r="BZ758" s="1">
        <v>-1.0716112</v>
      </c>
      <c r="CA758" s="1">
        <v>-1.0340716999999999</v>
      </c>
      <c r="CB758" s="1">
        <v>-1.6066046</v>
      </c>
      <c r="CC758" s="1">
        <v>-1.1270404000000001</v>
      </c>
      <c r="CD758" s="1">
        <v>-1.7635670000000001</v>
      </c>
      <c r="CF758" s="19">
        <v>5</v>
      </c>
      <c r="CG758" s="19">
        <v>5.2747903000000003</v>
      </c>
      <c r="CH758" s="19">
        <v>6.3851385000000001</v>
      </c>
      <c r="CI758" s="19">
        <v>200</v>
      </c>
      <c r="CJ758" s="19">
        <v>199.13808</v>
      </c>
      <c r="CK758" s="19">
        <v>149.94964999999999</v>
      </c>
      <c r="CL758" s="22">
        <v>149.94964999999999</v>
      </c>
      <c r="CM758" s="19">
        <v>2.2354395999999999</v>
      </c>
    </row>
    <row r="759" spans="1:91" ht="15" thickBot="1" x14ac:dyDescent="0.3">
      <c r="A759" s="5">
        <v>751</v>
      </c>
      <c r="B759" s="7">
        <v>-9.2398262000000005E-3</v>
      </c>
      <c r="C759" s="7">
        <v>5.3577675999999998E-2</v>
      </c>
      <c r="D759" s="7">
        <v>7.5652643999999996E-3</v>
      </c>
      <c r="E759" s="9">
        <v>-1.8323846E-3</v>
      </c>
      <c r="F759" s="13">
        <v>48632512</v>
      </c>
      <c r="G759" s="15">
        <v>47472288</v>
      </c>
      <c r="H759" s="15">
        <v>47472288</v>
      </c>
      <c r="I759" s="15">
        <v>47472288</v>
      </c>
      <c r="J759" s="17">
        <v>47472288</v>
      </c>
      <c r="K759" s="19">
        <v>1136.5862</v>
      </c>
      <c r="L759" s="24">
        <v>7.9329834000000004</v>
      </c>
      <c r="M759" s="27">
        <v>8.5284443000000003</v>
      </c>
      <c r="N759" s="26">
        <v>43221584</v>
      </c>
      <c r="O759" s="29">
        <v>1.5051722999999999</v>
      </c>
      <c r="P759" s="32">
        <v>46.320746999999997</v>
      </c>
      <c r="Q759" s="31">
        <v>7548144</v>
      </c>
      <c r="R759" s="34">
        <v>1.7859050000000001</v>
      </c>
      <c r="S759" s="11">
        <v>26378586</v>
      </c>
      <c r="T759" s="11">
        <v>58047724</v>
      </c>
      <c r="U759" s="11">
        <v>83299136</v>
      </c>
      <c r="V759" s="11">
        <v>96597736</v>
      </c>
      <c r="W759" s="11">
        <v>97361960</v>
      </c>
      <c r="X759" s="11">
        <v>88125384</v>
      </c>
      <c r="Y759" s="11">
        <v>72540296</v>
      </c>
      <c r="Z759" s="11">
        <v>54758868</v>
      </c>
      <c r="AA759" s="11">
        <v>38073924</v>
      </c>
      <c r="AB759" s="11">
        <v>25346604</v>
      </c>
      <c r="AC759" s="11">
        <v>17436058</v>
      </c>
      <c r="AD759" s="11">
        <v>13608701</v>
      </c>
      <c r="AE759" s="11">
        <v>12233095</v>
      </c>
      <c r="AF759" s="11">
        <v>11715595</v>
      </c>
      <c r="AG759" s="11">
        <v>11510401</v>
      </c>
      <c r="AH759" s="11">
        <v>11189211</v>
      </c>
      <c r="AI759" s="11">
        <v>10541065</v>
      </c>
      <c r="AJ759" s="11">
        <v>9925251</v>
      </c>
      <c r="AK759" s="11">
        <v>9301189</v>
      </c>
      <c r="AL759" s="11">
        <v>8572434</v>
      </c>
      <c r="AM759" s="11">
        <v>7476672</v>
      </c>
      <c r="AN759" s="11">
        <v>5968527.5</v>
      </c>
      <c r="AO759" s="11">
        <v>4215301.5</v>
      </c>
      <c r="AP759" s="11">
        <v>2503591</v>
      </c>
      <c r="AQ759" s="11">
        <v>1116214.1000000001</v>
      </c>
      <c r="AR759" s="11">
        <v>276644.19</v>
      </c>
      <c r="AS759" s="11">
        <v>0</v>
      </c>
      <c r="AT759" s="11">
        <v>0</v>
      </c>
      <c r="AU759" s="11">
        <v>0</v>
      </c>
      <c r="AV759" s="11">
        <v>0</v>
      </c>
      <c r="AW759" s="11">
        <v>0</v>
      </c>
      <c r="AX759" s="11">
        <v>0</v>
      </c>
      <c r="AY759" s="11">
        <v>0</v>
      </c>
      <c r="AZ759" s="11">
        <v>0</v>
      </c>
      <c r="BA759" s="11">
        <v>0</v>
      </c>
      <c r="BB759" s="11">
        <v>0</v>
      </c>
      <c r="BC759" s="11">
        <v>0</v>
      </c>
      <c r="BD759" s="11">
        <v>0</v>
      </c>
      <c r="BI759" s="1">
        <v>2.8218527</v>
      </c>
      <c r="BJ759" s="1">
        <v>-0.69028663000000001</v>
      </c>
      <c r="BK759" s="1">
        <v>5.5527376000000004</v>
      </c>
      <c r="BL759" s="1">
        <v>22.831195999999998</v>
      </c>
      <c r="BM759" s="1">
        <v>31.143986000000002</v>
      </c>
      <c r="BN759" s="1">
        <v>12.233999000000001</v>
      </c>
      <c r="BO759" s="1">
        <v>8.7309321000000004</v>
      </c>
      <c r="BP759" s="1">
        <v>11.982663000000001</v>
      </c>
      <c r="BQ759" s="1">
        <v>13.024763999999999</v>
      </c>
      <c r="BR759" s="1">
        <v>14.251632000000001</v>
      </c>
      <c r="BS759" s="1">
        <v>9.9702704000000004</v>
      </c>
      <c r="BT759" s="1">
        <v>6.0650304000000004</v>
      </c>
      <c r="BU759" s="1">
        <v>0.86313278999999998</v>
      </c>
      <c r="BV759" s="1">
        <v>-1.2651916999999999</v>
      </c>
      <c r="BW759" s="1">
        <v>-1.3542061000000001</v>
      </c>
      <c r="BX759" s="1">
        <v>-1.8879028</v>
      </c>
      <c r="BY759" s="1">
        <v>-1.776823</v>
      </c>
      <c r="BZ759" s="1">
        <v>-2.5628348999999999</v>
      </c>
      <c r="CA759" s="1">
        <v>-2.4979122</v>
      </c>
      <c r="CB759" s="1">
        <v>-2.0576183000000001</v>
      </c>
      <c r="CC759" s="1">
        <v>-2.1583827000000002</v>
      </c>
      <c r="CD759" s="1">
        <v>-2.6232052000000001</v>
      </c>
      <c r="CF759" s="19">
        <v>5</v>
      </c>
      <c r="CG759" s="19">
        <v>5.0715399000000003</v>
      </c>
      <c r="CH759" s="19">
        <v>6.3730536000000004</v>
      </c>
      <c r="CI759" s="19">
        <v>200</v>
      </c>
      <c r="CJ759" s="19">
        <v>198.34932000000001</v>
      </c>
      <c r="CK759" s="19">
        <v>150.05341000000001</v>
      </c>
      <c r="CL759" s="22">
        <v>150.04730000000001</v>
      </c>
      <c r="CM759" s="19">
        <v>2.0699972</v>
      </c>
    </row>
    <row r="760" spans="1:91" ht="15" thickBot="1" x14ac:dyDescent="0.3">
      <c r="A760" s="5">
        <v>752</v>
      </c>
      <c r="B760" s="7">
        <v>-9.1647471000000005E-3</v>
      </c>
      <c r="C760" s="7">
        <v>5.3536847999999998E-2</v>
      </c>
      <c r="D760" s="7">
        <v>7.5885694E-3</v>
      </c>
      <c r="E760" s="9">
        <v>-1.8459622000000001E-3</v>
      </c>
      <c r="F760" s="13">
        <v>56240952</v>
      </c>
      <c r="G760" s="15">
        <v>54951512</v>
      </c>
      <c r="H760" s="15">
        <v>54951508</v>
      </c>
      <c r="I760" s="15">
        <v>54951512</v>
      </c>
      <c r="J760" s="17">
        <v>54951508</v>
      </c>
      <c r="K760" s="19">
        <v>1104.2907</v>
      </c>
      <c r="L760" s="24">
        <v>7.9337264999999997</v>
      </c>
      <c r="M760" s="27">
        <v>8.5365801000000001</v>
      </c>
      <c r="N760" s="26">
        <v>50067703</v>
      </c>
      <c r="O760" s="29">
        <v>1.5037909</v>
      </c>
      <c r="P760" s="32">
        <v>46.114989999999999</v>
      </c>
      <c r="Q760" s="31">
        <v>8784258.5</v>
      </c>
      <c r="R760" s="34">
        <v>1.7974524000000001</v>
      </c>
      <c r="S760" s="11">
        <v>29274978</v>
      </c>
      <c r="T760" s="11">
        <v>66157040</v>
      </c>
      <c r="U760" s="11">
        <v>96776792</v>
      </c>
      <c r="V760" s="11">
        <v>113139140</v>
      </c>
      <c r="W760" s="11">
        <v>113781700</v>
      </c>
      <c r="X760" s="11">
        <v>102198240</v>
      </c>
      <c r="Y760" s="11">
        <v>83622368</v>
      </c>
      <c r="Z760" s="11">
        <v>63200220</v>
      </c>
      <c r="AA760" s="11">
        <v>44402012</v>
      </c>
      <c r="AB760" s="11">
        <v>29955520</v>
      </c>
      <c r="AC760" s="11">
        <v>20573872</v>
      </c>
      <c r="AD760" s="11">
        <v>15541967</v>
      </c>
      <c r="AE760" s="11">
        <v>13366276</v>
      </c>
      <c r="AF760" s="11">
        <v>12610233</v>
      </c>
      <c r="AG760" s="11">
        <v>12507578</v>
      </c>
      <c r="AH760" s="11">
        <v>12474142</v>
      </c>
      <c r="AI760" s="11">
        <v>12185676</v>
      </c>
      <c r="AJ760" s="11">
        <v>11687484</v>
      </c>
      <c r="AK760" s="11">
        <v>10963765</v>
      </c>
      <c r="AL760" s="11">
        <v>9998294</v>
      </c>
      <c r="AM760" s="11">
        <v>8667288</v>
      </c>
      <c r="AN760" s="11">
        <v>6960511</v>
      </c>
      <c r="AO760" s="11">
        <v>4996964.5</v>
      </c>
      <c r="AP760" s="11">
        <v>3036088.2</v>
      </c>
      <c r="AQ760" s="11">
        <v>1399925</v>
      </c>
      <c r="AR760" s="11">
        <v>377151.84</v>
      </c>
      <c r="AS760" s="11">
        <v>0</v>
      </c>
      <c r="AT760" s="11">
        <v>0</v>
      </c>
      <c r="AU760" s="11">
        <v>0</v>
      </c>
      <c r="AV760" s="11">
        <v>0</v>
      </c>
      <c r="AW760" s="11">
        <v>0</v>
      </c>
      <c r="AX760" s="11">
        <v>0</v>
      </c>
      <c r="AY760" s="11">
        <v>0</v>
      </c>
      <c r="AZ760" s="11">
        <v>0</v>
      </c>
      <c r="BA760" s="11">
        <v>0</v>
      </c>
      <c r="BB760" s="11">
        <v>0</v>
      </c>
      <c r="BC760" s="11">
        <v>0</v>
      </c>
      <c r="BD760" s="11">
        <v>0</v>
      </c>
      <c r="BI760" s="1">
        <v>2.6845457000000001</v>
      </c>
      <c r="BJ760" s="1">
        <v>-0.86520041999999997</v>
      </c>
      <c r="BK760" s="1">
        <v>6.4285345999999999</v>
      </c>
      <c r="BL760" s="1">
        <v>27.477578999999999</v>
      </c>
      <c r="BM760" s="1">
        <v>37.059713000000002</v>
      </c>
      <c r="BN760" s="1">
        <v>14.724539999999999</v>
      </c>
      <c r="BO760" s="1">
        <v>10.160728000000001</v>
      </c>
      <c r="BP760" s="1">
        <v>13.61525</v>
      </c>
      <c r="BQ760" s="1">
        <v>15.94727</v>
      </c>
      <c r="BR760" s="1">
        <v>16.616292999999999</v>
      </c>
      <c r="BS760" s="1">
        <v>12.375128</v>
      </c>
      <c r="BT760" s="1">
        <v>7.4013828000000004</v>
      </c>
      <c r="BU760" s="1">
        <v>0.70436767</v>
      </c>
      <c r="BV760" s="1">
        <v>0.10219325</v>
      </c>
      <c r="BW760" s="1">
        <v>-1.4902217</v>
      </c>
      <c r="BX760" s="1">
        <v>-0.82016719999999999</v>
      </c>
      <c r="BY760" s="1">
        <v>-1.2653888</v>
      </c>
      <c r="BZ760" s="1">
        <v>-1.6220702</v>
      </c>
      <c r="CA760" s="1">
        <v>-1.3681038999999999</v>
      </c>
      <c r="CB760" s="1">
        <v>-1.5667665</v>
      </c>
      <c r="CC760" s="1">
        <v>-1.0915535999999999</v>
      </c>
      <c r="CD760" s="1">
        <v>-1.8249697</v>
      </c>
      <c r="CF760" s="19">
        <v>5</v>
      </c>
      <c r="CG760" s="19">
        <v>4.9102068000000001</v>
      </c>
      <c r="CH760" s="19">
        <v>6.3337760000000003</v>
      </c>
      <c r="CI760" s="19">
        <v>200</v>
      </c>
      <c r="CJ760" s="19">
        <v>200.34526</v>
      </c>
      <c r="CK760" s="19">
        <v>150.13274999999999</v>
      </c>
      <c r="CL760" s="22">
        <v>150.00458</v>
      </c>
      <c r="CM760" s="19">
        <v>2.2686245999999999</v>
      </c>
    </row>
    <row r="761" spans="1:91" ht="15" thickBot="1" x14ac:dyDescent="0.3">
      <c r="A761" s="5">
        <v>753</v>
      </c>
      <c r="B761" s="7">
        <v>-9.1775402000000006E-3</v>
      </c>
      <c r="C761" s="7">
        <v>5.3554708999999999E-2</v>
      </c>
      <c r="D761" s="7">
        <v>7.5958917999999999E-3</v>
      </c>
      <c r="E761" s="9">
        <v>-1.8657246E-3</v>
      </c>
      <c r="F761" s="13">
        <v>63965760</v>
      </c>
      <c r="G761" s="15">
        <v>62672684</v>
      </c>
      <c r="H761" s="15">
        <v>62672680</v>
      </c>
      <c r="I761" s="15">
        <v>62672684</v>
      </c>
      <c r="J761" s="17">
        <v>62672680</v>
      </c>
      <c r="K761" s="19">
        <v>1090.2646999999999</v>
      </c>
      <c r="L761" s="24">
        <v>7.9368597000000003</v>
      </c>
      <c r="M761" s="27">
        <v>8.5100555</v>
      </c>
      <c r="N761" s="26">
        <v>54714589</v>
      </c>
      <c r="O761" s="29">
        <v>1.4596125</v>
      </c>
      <c r="P761" s="32">
        <v>39.899017000000001</v>
      </c>
      <c r="Q761" s="31">
        <v>11961284</v>
      </c>
      <c r="R761" s="34">
        <v>1.9385515</v>
      </c>
      <c r="S761" s="11">
        <v>29225984</v>
      </c>
      <c r="T761" s="11">
        <v>71549624</v>
      </c>
      <c r="U761" s="11">
        <v>110549300</v>
      </c>
      <c r="V761" s="11">
        <v>132363690</v>
      </c>
      <c r="W761" s="11">
        <v>132633760</v>
      </c>
      <c r="X761" s="11">
        <v>116569100</v>
      </c>
      <c r="Y761" s="11">
        <v>92934240</v>
      </c>
      <c r="Z761" s="11">
        <v>69031672</v>
      </c>
      <c r="AA761" s="11">
        <v>48618480</v>
      </c>
      <c r="AB761" s="11">
        <v>33762620</v>
      </c>
      <c r="AC761" s="11">
        <v>24439828</v>
      </c>
      <c r="AD761" s="11">
        <v>19499314</v>
      </c>
      <c r="AE761" s="11">
        <v>17209196</v>
      </c>
      <c r="AF761" s="11">
        <v>16043286</v>
      </c>
      <c r="AG761" s="11">
        <v>15386001</v>
      </c>
      <c r="AH761" s="11">
        <v>14750510</v>
      </c>
      <c r="AI761" s="11">
        <v>13890183</v>
      </c>
      <c r="AJ761" s="11">
        <v>12991396</v>
      </c>
      <c r="AK761" s="11">
        <v>12033189</v>
      </c>
      <c r="AL761" s="11">
        <v>10953472</v>
      </c>
      <c r="AM761" s="11">
        <v>9540402</v>
      </c>
      <c r="AN761" s="11">
        <v>7738086</v>
      </c>
      <c r="AO761" s="11">
        <v>5661617.5</v>
      </c>
      <c r="AP761" s="11">
        <v>3578171.5</v>
      </c>
      <c r="AQ761" s="11">
        <v>1799748.1</v>
      </c>
      <c r="AR761" s="11">
        <v>615216.25</v>
      </c>
      <c r="AS761" s="11">
        <v>84083.554999999993</v>
      </c>
      <c r="AT761" s="11">
        <v>0</v>
      </c>
      <c r="AU761" s="11">
        <v>0</v>
      </c>
      <c r="AV761" s="11">
        <v>0</v>
      </c>
      <c r="AW761" s="11">
        <v>0</v>
      </c>
      <c r="AX761" s="11">
        <v>0</v>
      </c>
      <c r="AY761" s="11">
        <v>0</v>
      </c>
      <c r="AZ761" s="11">
        <v>0</v>
      </c>
      <c r="BA761" s="11">
        <v>0</v>
      </c>
      <c r="BB761" s="11">
        <v>0</v>
      </c>
      <c r="BC761" s="11">
        <v>0</v>
      </c>
      <c r="BD761" s="11">
        <v>0</v>
      </c>
      <c r="BI761" s="1">
        <v>3.0827453</v>
      </c>
      <c r="BJ761" s="1">
        <v>2.7056291E-2</v>
      </c>
      <c r="BK761" s="1">
        <v>6.7817159</v>
      </c>
      <c r="BL761" s="1">
        <v>32.418882000000004</v>
      </c>
      <c r="BM761" s="1">
        <v>41.865555000000001</v>
      </c>
      <c r="BN761" s="1">
        <v>16.984541</v>
      </c>
      <c r="BO761" s="1">
        <v>12.695665</v>
      </c>
      <c r="BP761" s="1">
        <v>16.437628</v>
      </c>
      <c r="BQ761" s="1">
        <v>18.159469000000001</v>
      </c>
      <c r="BR761" s="1">
        <v>18.806263999999999</v>
      </c>
      <c r="BS761" s="1">
        <v>14.048244</v>
      </c>
      <c r="BT761" s="1">
        <v>8.5415550000000007</v>
      </c>
      <c r="BU761" s="1">
        <v>1.3887119999999999</v>
      </c>
      <c r="BV761" s="1">
        <v>0.62198317999999997</v>
      </c>
      <c r="BW761" s="1">
        <v>-0.77389306000000002</v>
      </c>
      <c r="BX761" s="1">
        <v>-0.91902731999999998</v>
      </c>
      <c r="BY761" s="1">
        <v>-0.74850976000000002</v>
      </c>
      <c r="BZ761" s="1">
        <v>-1.1361886000000001</v>
      </c>
      <c r="CA761" s="1">
        <v>-1.2334073000000001</v>
      </c>
      <c r="CB761" s="1">
        <v>-1.1086168999999999</v>
      </c>
      <c r="CC761" s="1">
        <v>-0.94213979999999997</v>
      </c>
      <c r="CD761" s="1">
        <v>-1.3679724</v>
      </c>
      <c r="CF761" s="19">
        <v>5</v>
      </c>
      <c r="CG761" s="19">
        <v>4.9352631999999996</v>
      </c>
      <c r="CH761" s="19">
        <v>6.3564353000000002</v>
      </c>
      <c r="CI761" s="19">
        <v>200</v>
      </c>
      <c r="CJ761" s="19">
        <v>199.98356999999999</v>
      </c>
      <c r="CK761" s="19">
        <v>150.00458</v>
      </c>
      <c r="CL761" s="22">
        <v>150.01068000000001</v>
      </c>
      <c r="CM761" s="19">
        <v>2.2496394</v>
      </c>
    </row>
    <row r="762" spans="1:91" ht="15" thickBot="1" x14ac:dyDescent="0.3">
      <c r="A762" s="5">
        <v>754</v>
      </c>
      <c r="B762" s="7">
        <v>-9.2285304000000005E-3</v>
      </c>
      <c r="C762" s="7">
        <v>5.3589602E-2</v>
      </c>
      <c r="D762" s="7">
        <v>7.5954611999999996E-3</v>
      </c>
      <c r="E762" s="9">
        <v>-1.8081165E-3</v>
      </c>
      <c r="F762" s="13">
        <v>53417920</v>
      </c>
      <c r="G762" s="15">
        <v>52097280</v>
      </c>
      <c r="H762" s="15">
        <v>52097280</v>
      </c>
      <c r="I762" s="15">
        <v>52097280</v>
      </c>
      <c r="J762" s="17">
        <v>52097280</v>
      </c>
      <c r="K762" s="19">
        <v>1086.7636</v>
      </c>
      <c r="L762" s="24">
        <v>7.9383901000000003</v>
      </c>
      <c r="M762" s="27">
        <v>8.3492373999999998</v>
      </c>
      <c r="N762" s="26">
        <v>45868478</v>
      </c>
      <c r="O762" s="29">
        <v>1.4636248000000001</v>
      </c>
      <c r="P762" s="32">
        <v>41.093735000000002</v>
      </c>
      <c r="Q762" s="31">
        <v>9720895.8000000007</v>
      </c>
      <c r="R762" s="34">
        <v>1.8715994</v>
      </c>
      <c r="S762" s="11">
        <v>30005860</v>
      </c>
      <c r="T762" s="11">
        <v>66860684</v>
      </c>
      <c r="U762" s="11">
        <v>96190384</v>
      </c>
      <c r="V762" s="11">
        <v>110084450</v>
      </c>
      <c r="W762" s="11">
        <v>107911540</v>
      </c>
      <c r="X762" s="11">
        <v>94291944</v>
      </c>
      <c r="Y762" s="11">
        <v>75304360</v>
      </c>
      <c r="Z762" s="11">
        <v>56009368</v>
      </c>
      <c r="AA762" s="11">
        <v>39187504</v>
      </c>
      <c r="AB762" s="11">
        <v>26683242</v>
      </c>
      <c r="AC762" s="11">
        <v>18809186</v>
      </c>
      <c r="AD762" s="11">
        <v>14882703</v>
      </c>
      <c r="AE762" s="11">
        <v>13424981</v>
      </c>
      <c r="AF762" s="11">
        <v>12874341</v>
      </c>
      <c r="AG762" s="11">
        <v>12656869</v>
      </c>
      <c r="AH762" s="11">
        <v>12342200</v>
      </c>
      <c r="AI762" s="11">
        <v>11681096</v>
      </c>
      <c r="AJ762" s="11">
        <v>10981677</v>
      </c>
      <c r="AK762" s="11">
        <v>10298683</v>
      </c>
      <c r="AL762" s="11">
        <v>9541603</v>
      </c>
      <c r="AM762" s="11">
        <v>8423331</v>
      </c>
      <c r="AN762" s="11">
        <v>6822016.5</v>
      </c>
      <c r="AO762" s="11">
        <v>4866184.5</v>
      </c>
      <c r="AP762" s="11">
        <v>2901849.2</v>
      </c>
      <c r="AQ762" s="11">
        <v>1306232.8999999999</v>
      </c>
      <c r="AR762" s="11">
        <v>344455.47</v>
      </c>
      <c r="AS762" s="11">
        <v>0</v>
      </c>
      <c r="AT762" s="11">
        <v>0</v>
      </c>
      <c r="AU762" s="11">
        <v>0</v>
      </c>
      <c r="AV762" s="11">
        <v>0</v>
      </c>
      <c r="AW762" s="11">
        <v>0</v>
      </c>
      <c r="AX762" s="11">
        <v>0</v>
      </c>
      <c r="AY762" s="11">
        <v>0</v>
      </c>
      <c r="AZ762" s="11">
        <v>0</v>
      </c>
      <c r="BA762" s="11">
        <v>0</v>
      </c>
      <c r="BB762" s="11">
        <v>0</v>
      </c>
      <c r="BC762" s="11">
        <v>0</v>
      </c>
      <c r="BD762" s="11">
        <v>0</v>
      </c>
      <c r="BI762" s="1">
        <v>3.4023438000000001</v>
      </c>
      <c r="BJ762" s="1">
        <v>0.24766017000000001</v>
      </c>
      <c r="BK762" s="1">
        <v>6.5944998999999997</v>
      </c>
      <c r="BL762" s="1">
        <v>26.944316000000001</v>
      </c>
      <c r="BM762" s="1">
        <v>34.041316999999999</v>
      </c>
      <c r="BN762" s="1">
        <v>13.52041</v>
      </c>
      <c r="BO762" s="1">
        <v>9.9715284000000004</v>
      </c>
      <c r="BP762" s="1">
        <v>13.765381</v>
      </c>
      <c r="BQ762" s="1">
        <v>15.348556</v>
      </c>
      <c r="BR762" s="1">
        <v>16.232127999999999</v>
      </c>
      <c r="BS762" s="1">
        <v>12.516831</v>
      </c>
      <c r="BT762" s="1">
        <v>6.7011194999999999</v>
      </c>
      <c r="BU762" s="1">
        <v>1.0853254999999999</v>
      </c>
      <c r="BV762" s="1">
        <v>5.8081076000000001E-3</v>
      </c>
      <c r="BW762" s="1">
        <v>-1.2801830999999999</v>
      </c>
      <c r="BX762" s="1">
        <v>-1.2156395</v>
      </c>
      <c r="BY762" s="1">
        <v>-1.4514791</v>
      </c>
      <c r="BZ762" s="1">
        <v>-2.3517233000000002</v>
      </c>
      <c r="CA762" s="1">
        <v>-2.4425685000000001</v>
      </c>
      <c r="CB762" s="1">
        <v>-2.1686947999999999</v>
      </c>
      <c r="CC762" s="1">
        <v>-1.9008756</v>
      </c>
      <c r="CD762" s="1">
        <v>-2.6121325999999998</v>
      </c>
      <c r="CF762" s="19">
        <v>5</v>
      </c>
      <c r="CG762" s="19">
        <v>4.9422321</v>
      </c>
      <c r="CH762" s="19">
        <v>6.3126258999999996</v>
      </c>
      <c r="CI762" s="19">
        <v>200</v>
      </c>
      <c r="CJ762" s="19">
        <v>201.10721000000001</v>
      </c>
      <c r="CK762" s="19">
        <v>150.05341000000001</v>
      </c>
      <c r="CL762" s="22">
        <v>149.94354000000001</v>
      </c>
      <c r="CM762" s="19">
        <v>2.2529444000000001</v>
      </c>
    </row>
    <row r="763" spans="1:91" ht="15" thickBot="1" x14ac:dyDescent="0.3">
      <c r="A763" s="5">
        <v>755</v>
      </c>
      <c r="B763" s="7">
        <v>-9.1233258000000001E-3</v>
      </c>
      <c r="C763" s="7">
        <v>5.3547973999999998E-2</v>
      </c>
      <c r="D763" s="7">
        <v>7.6185215999999998E-3</v>
      </c>
      <c r="E763" s="9">
        <v>-1.8090082E-3</v>
      </c>
      <c r="F763" s="13">
        <v>56470592</v>
      </c>
      <c r="G763" s="15">
        <v>55302528</v>
      </c>
      <c r="H763" s="15">
        <v>55302528</v>
      </c>
      <c r="I763" s="15">
        <v>55302528</v>
      </c>
      <c r="J763" s="17">
        <v>55302528</v>
      </c>
      <c r="K763" s="19">
        <v>1092.9493</v>
      </c>
      <c r="L763" s="24">
        <v>7.9385636999999996</v>
      </c>
      <c r="M763" s="27">
        <v>8.4647302999999994</v>
      </c>
      <c r="N763" s="26">
        <v>47402733</v>
      </c>
      <c r="O763" s="29">
        <v>1.4465462</v>
      </c>
      <c r="P763" s="32">
        <v>39.152450999999999</v>
      </c>
      <c r="Q763" s="31">
        <v>11092040</v>
      </c>
      <c r="R763" s="34">
        <v>1.9448276</v>
      </c>
      <c r="S763" s="11">
        <v>26429928</v>
      </c>
      <c r="T763" s="11">
        <v>63463592</v>
      </c>
      <c r="U763" s="11">
        <v>96945912</v>
      </c>
      <c r="V763" s="11">
        <v>115690100</v>
      </c>
      <c r="W763" s="11">
        <v>116146340</v>
      </c>
      <c r="X763" s="11">
        <v>102246680</v>
      </c>
      <c r="Y763" s="11">
        <v>80993896</v>
      </c>
      <c r="Z763" s="11">
        <v>59096796</v>
      </c>
      <c r="AA763" s="11">
        <v>40828496</v>
      </c>
      <c r="AB763" s="11">
        <v>28779600</v>
      </c>
      <c r="AC763" s="11">
        <v>22432274</v>
      </c>
      <c r="AD763" s="11">
        <v>19422708</v>
      </c>
      <c r="AE763" s="11">
        <v>17582874</v>
      </c>
      <c r="AF763" s="11">
        <v>15964663</v>
      </c>
      <c r="AG763" s="11">
        <v>14446533</v>
      </c>
      <c r="AH763" s="11">
        <v>13014589</v>
      </c>
      <c r="AI763" s="11">
        <v>11818177</v>
      </c>
      <c r="AJ763" s="11">
        <v>11045613</v>
      </c>
      <c r="AK763" s="11">
        <v>10479283</v>
      </c>
      <c r="AL763" s="11">
        <v>9822047</v>
      </c>
      <c r="AM763" s="11">
        <v>8732237</v>
      </c>
      <c r="AN763" s="11">
        <v>7138680</v>
      </c>
      <c r="AO763" s="11">
        <v>5217511</v>
      </c>
      <c r="AP763" s="11">
        <v>3300607</v>
      </c>
      <c r="AQ763" s="11">
        <v>1702832.5</v>
      </c>
      <c r="AR763" s="11">
        <v>647247.93999999994</v>
      </c>
      <c r="AS763" s="11">
        <v>140256.34</v>
      </c>
      <c r="AT763" s="11">
        <v>0</v>
      </c>
      <c r="AU763" s="11">
        <v>0</v>
      </c>
      <c r="AV763" s="11">
        <v>0</v>
      </c>
      <c r="AW763" s="11">
        <v>0</v>
      </c>
      <c r="AX763" s="11">
        <v>0</v>
      </c>
      <c r="AY763" s="11">
        <v>0</v>
      </c>
      <c r="AZ763" s="11">
        <v>0</v>
      </c>
      <c r="BA763" s="11">
        <v>0</v>
      </c>
      <c r="BB763" s="11">
        <v>0</v>
      </c>
      <c r="BC763" s="11">
        <v>0</v>
      </c>
      <c r="BD763" s="11">
        <v>0</v>
      </c>
      <c r="BI763" s="1">
        <v>3.3660375999999999</v>
      </c>
      <c r="BJ763" s="1">
        <v>6.3071683000000003E-2</v>
      </c>
      <c r="BK763" s="1">
        <v>6.0641781000000003</v>
      </c>
      <c r="BL763" s="1">
        <v>28.277667000000001</v>
      </c>
      <c r="BM763" s="1">
        <v>36.283588999999999</v>
      </c>
      <c r="BN763" s="1">
        <v>14.652022000000001</v>
      </c>
      <c r="BO763" s="1">
        <v>12.416162999999999</v>
      </c>
      <c r="BP763" s="1">
        <v>14.815968</v>
      </c>
      <c r="BQ763" s="1">
        <v>15.951193</v>
      </c>
      <c r="BR763" s="1">
        <v>16.855421</v>
      </c>
      <c r="BS763" s="1">
        <v>12.934252000000001</v>
      </c>
      <c r="BT763" s="1">
        <v>7.6138531</v>
      </c>
      <c r="BU763" s="1">
        <v>1.3795789000000001</v>
      </c>
      <c r="BV763" s="1">
        <v>1.3412527999999999</v>
      </c>
      <c r="BW763" s="1">
        <v>-0.32133529999999999</v>
      </c>
      <c r="BX763" s="1">
        <v>-0.37049441999999999</v>
      </c>
      <c r="BY763" s="1">
        <v>-0.27536638000000002</v>
      </c>
      <c r="BZ763" s="1">
        <v>-0.66418730000000004</v>
      </c>
      <c r="CA763" s="1">
        <v>-0.58218000999999997</v>
      </c>
      <c r="CB763" s="1">
        <v>-0.56472133999999996</v>
      </c>
      <c r="CC763" s="1">
        <v>-1.1121531</v>
      </c>
      <c r="CD763" s="1">
        <v>-1.1636321000000001</v>
      </c>
      <c r="CF763" s="19">
        <v>5</v>
      </c>
      <c r="CG763" s="19">
        <v>5.0842403999999997</v>
      </c>
      <c r="CH763" s="19">
        <v>6.3352865999999999</v>
      </c>
      <c r="CI763" s="19">
        <v>200</v>
      </c>
      <c r="CJ763" s="19">
        <v>198.36396999999999</v>
      </c>
      <c r="CK763" s="19">
        <v>150.05950999999999</v>
      </c>
      <c r="CL763" s="22">
        <v>149.90082000000001</v>
      </c>
      <c r="CM763" s="19">
        <v>2.0969692000000002</v>
      </c>
    </row>
    <row r="764" spans="1:91" ht="15" thickBot="1" x14ac:dyDescent="0.3">
      <c r="A764" s="5">
        <v>756</v>
      </c>
      <c r="B764" s="7">
        <v>-9.1443948000000004E-3</v>
      </c>
      <c r="C764" s="7">
        <v>5.3523077000000002E-2</v>
      </c>
      <c r="D764" s="7">
        <v>7.6484066000000002E-3</v>
      </c>
      <c r="E764" s="9">
        <v>-1.7423219999999999E-3</v>
      </c>
      <c r="F764" s="13">
        <v>51713200</v>
      </c>
      <c r="G764" s="15">
        <v>50426668</v>
      </c>
      <c r="H764" s="15">
        <v>50426668</v>
      </c>
      <c r="I764" s="15">
        <v>50426668</v>
      </c>
      <c r="J764" s="17">
        <v>50426668</v>
      </c>
      <c r="K764" s="19">
        <v>1092.3635999999999</v>
      </c>
      <c r="L764" s="24">
        <v>7.9332383999999996</v>
      </c>
      <c r="M764" s="27">
        <v>8.3789768000000002</v>
      </c>
      <c r="N764" s="26">
        <v>44750098</v>
      </c>
      <c r="O764" s="29">
        <v>1.4551687</v>
      </c>
      <c r="P764" s="32">
        <v>39.430095999999999</v>
      </c>
      <c r="Q764" s="31">
        <v>9029568</v>
      </c>
      <c r="R764" s="34">
        <v>1.8727027999999999</v>
      </c>
      <c r="S764" s="11">
        <v>29231214</v>
      </c>
      <c r="T764" s="11">
        <v>65121860</v>
      </c>
      <c r="U764" s="11">
        <v>93773456</v>
      </c>
      <c r="V764" s="11">
        <v>107630300</v>
      </c>
      <c r="W764" s="11">
        <v>105970520</v>
      </c>
      <c r="X764" s="11">
        <v>92972648</v>
      </c>
      <c r="Y764" s="11">
        <v>74283992</v>
      </c>
      <c r="Z764" s="11">
        <v>54920096</v>
      </c>
      <c r="AA764" s="11">
        <v>37925380</v>
      </c>
      <c r="AB764" s="11">
        <v>25435358</v>
      </c>
      <c r="AC764" s="11">
        <v>17790336</v>
      </c>
      <c r="AD764" s="11">
        <v>14108824</v>
      </c>
      <c r="AE764" s="11">
        <v>12811550</v>
      </c>
      <c r="AF764" s="11">
        <v>12389117</v>
      </c>
      <c r="AG764" s="11">
        <v>12172541</v>
      </c>
      <c r="AH764" s="11">
        <v>11742921</v>
      </c>
      <c r="AI764" s="11">
        <v>10926504</v>
      </c>
      <c r="AJ764" s="11">
        <v>9971199</v>
      </c>
      <c r="AK764" s="11">
        <v>9039502</v>
      </c>
      <c r="AL764" s="11">
        <v>8149802</v>
      </c>
      <c r="AM764" s="11">
        <v>7118624.5</v>
      </c>
      <c r="AN764" s="11">
        <v>5799061.5</v>
      </c>
      <c r="AO764" s="11">
        <v>4196413.5</v>
      </c>
      <c r="AP764" s="11">
        <v>2526835</v>
      </c>
      <c r="AQ764" s="11">
        <v>1125105.8999999999</v>
      </c>
      <c r="AR764" s="11">
        <v>278017.90999999997</v>
      </c>
      <c r="AS764" s="11">
        <v>0</v>
      </c>
      <c r="AT764" s="11">
        <v>0</v>
      </c>
      <c r="AU764" s="11">
        <v>0</v>
      </c>
      <c r="AV764" s="11">
        <v>0</v>
      </c>
      <c r="AW764" s="11">
        <v>0</v>
      </c>
      <c r="AX764" s="11">
        <v>0</v>
      </c>
      <c r="AY764" s="11">
        <v>0</v>
      </c>
      <c r="AZ764" s="11">
        <v>0</v>
      </c>
      <c r="BA764" s="11">
        <v>0</v>
      </c>
      <c r="BB764" s="11">
        <v>0</v>
      </c>
      <c r="BC764" s="11">
        <v>0</v>
      </c>
      <c r="BD764" s="11">
        <v>0</v>
      </c>
      <c r="BI764" s="1">
        <v>2.9072049999999998</v>
      </c>
      <c r="BJ764" s="1">
        <v>-0.24143882999999999</v>
      </c>
      <c r="BK764" s="1">
        <v>6.3989114000000002</v>
      </c>
      <c r="BL764" s="1">
        <v>26.224322999999998</v>
      </c>
      <c r="BM764" s="1">
        <v>33.288012000000002</v>
      </c>
      <c r="BN764" s="1">
        <v>12.849973</v>
      </c>
      <c r="BO764" s="1">
        <v>9.4944427000000005</v>
      </c>
      <c r="BP764" s="1">
        <v>12.776158000000001</v>
      </c>
      <c r="BQ764" s="1">
        <v>13.959489</v>
      </c>
      <c r="BR764" s="1">
        <v>13.883558000000001</v>
      </c>
      <c r="BS764" s="1">
        <v>10.615342</v>
      </c>
      <c r="BT764" s="1">
        <v>6.2162085999999999</v>
      </c>
      <c r="BU764" s="1">
        <v>0.23954018999999999</v>
      </c>
      <c r="BV764" s="1">
        <v>0.17863181</v>
      </c>
      <c r="BW764" s="1">
        <v>-1.7684561999999999</v>
      </c>
      <c r="BX764" s="1">
        <v>-1.6916324</v>
      </c>
      <c r="BY764" s="1">
        <v>-1.9273902999999999</v>
      </c>
      <c r="BZ764" s="1">
        <v>-2.2106954000000001</v>
      </c>
      <c r="CA764" s="1">
        <v>-2.3977043999999998</v>
      </c>
      <c r="CB764" s="1">
        <v>-2.1890315</v>
      </c>
      <c r="CC764" s="1">
        <v>-2.2138968999999999</v>
      </c>
      <c r="CD764" s="1">
        <v>-2.1571484999999999</v>
      </c>
      <c r="CF764" s="19">
        <v>5</v>
      </c>
      <c r="CG764" s="19">
        <v>4.9938745000000004</v>
      </c>
      <c r="CH764" s="19">
        <v>6.3352865999999999</v>
      </c>
      <c r="CI764" s="19">
        <v>200</v>
      </c>
      <c r="CJ764" s="19">
        <v>201.32918000000001</v>
      </c>
      <c r="CK764" s="19">
        <v>149.98626999999999</v>
      </c>
      <c r="CL764" s="22">
        <v>149.84589</v>
      </c>
      <c r="CM764" s="19">
        <v>1.8728445</v>
      </c>
    </row>
    <row r="765" spans="1:91" ht="15" thickBot="1" x14ac:dyDescent="0.3">
      <c r="A765" s="5">
        <v>757</v>
      </c>
      <c r="B765" s="7">
        <v>-9.2024381999999995E-3</v>
      </c>
      <c r="C765" s="7">
        <v>5.3625497000000001E-2</v>
      </c>
      <c r="D765" s="7">
        <v>7.5689972000000001E-3</v>
      </c>
      <c r="E765" s="9">
        <v>-1.7907048E-3</v>
      </c>
      <c r="F765" s="13">
        <v>58686804</v>
      </c>
      <c r="G765" s="15">
        <v>57423728</v>
      </c>
      <c r="H765" s="15">
        <v>57423724</v>
      </c>
      <c r="I765" s="15">
        <v>57423728</v>
      </c>
      <c r="J765" s="17">
        <v>57423724</v>
      </c>
      <c r="K765" s="19">
        <v>1105.1667</v>
      </c>
      <c r="L765" s="24">
        <v>7.9255106</v>
      </c>
      <c r="M765" s="27">
        <v>8.4945144999999993</v>
      </c>
      <c r="N765" s="26">
        <v>49956423</v>
      </c>
      <c r="O765" s="29">
        <v>1.4504258999999999</v>
      </c>
      <c r="P765" s="32">
        <v>42.479331999999999</v>
      </c>
      <c r="Q765" s="31">
        <v>10725068</v>
      </c>
      <c r="R765" s="34">
        <v>1.9141747</v>
      </c>
      <c r="S765" s="11">
        <v>28603742</v>
      </c>
      <c r="T765" s="11">
        <v>67678608</v>
      </c>
      <c r="U765" s="11">
        <v>102186840</v>
      </c>
      <c r="V765" s="11">
        <v>121029690</v>
      </c>
      <c r="W765" s="11">
        <v>121116670</v>
      </c>
      <c r="X765" s="11">
        <v>106764640</v>
      </c>
      <c r="Y765" s="11">
        <v>85092944</v>
      </c>
      <c r="Z765" s="11">
        <v>62578304</v>
      </c>
      <c r="AA765" s="11">
        <v>43122948</v>
      </c>
      <c r="AB765" s="11">
        <v>29224250</v>
      </c>
      <c r="AC765" s="11">
        <v>20965022</v>
      </c>
      <c r="AD765" s="11">
        <v>16921002</v>
      </c>
      <c r="AE765" s="11">
        <v>15221151</v>
      </c>
      <c r="AF765" s="11">
        <v>14440158</v>
      </c>
      <c r="AG765" s="11">
        <v>13996967</v>
      </c>
      <c r="AH765" s="11">
        <v>13494002</v>
      </c>
      <c r="AI765" s="11">
        <v>12792677</v>
      </c>
      <c r="AJ765" s="11">
        <v>12070913</v>
      </c>
      <c r="AK765" s="11">
        <v>11303225</v>
      </c>
      <c r="AL765" s="11">
        <v>10430825</v>
      </c>
      <c r="AM765" s="11">
        <v>9256927</v>
      </c>
      <c r="AN765" s="11">
        <v>7715015</v>
      </c>
      <c r="AO765" s="11">
        <v>5870736</v>
      </c>
      <c r="AP765" s="11">
        <v>3923954.8</v>
      </c>
      <c r="AQ765" s="11">
        <v>2147574.7999999998</v>
      </c>
      <c r="AR765" s="11">
        <v>855789.69</v>
      </c>
      <c r="AS765" s="11">
        <v>184290.42</v>
      </c>
      <c r="AT765" s="11">
        <v>0</v>
      </c>
      <c r="AU765" s="11">
        <v>0</v>
      </c>
      <c r="AV765" s="11">
        <v>0</v>
      </c>
      <c r="AW765" s="11">
        <v>0</v>
      </c>
      <c r="AX765" s="11">
        <v>0</v>
      </c>
      <c r="AY765" s="11">
        <v>0</v>
      </c>
      <c r="AZ765" s="11">
        <v>0</v>
      </c>
      <c r="BA765" s="11">
        <v>0</v>
      </c>
      <c r="BB765" s="11">
        <v>0</v>
      </c>
      <c r="BC765" s="11">
        <v>0</v>
      </c>
      <c r="BD765" s="11">
        <v>0</v>
      </c>
      <c r="BI765" s="1">
        <v>2.3673158000000001</v>
      </c>
      <c r="BJ765" s="1">
        <v>-0.74368065000000005</v>
      </c>
      <c r="BK765" s="1">
        <v>6.4215964999999997</v>
      </c>
      <c r="BL765" s="1">
        <v>29.207581000000001</v>
      </c>
      <c r="BM765" s="1">
        <v>37.604242999999997</v>
      </c>
      <c r="BN765" s="1">
        <v>14.582739</v>
      </c>
      <c r="BO765" s="1">
        <v>11.123725</v>
      </c>
      <c r="BP765" s="1">
        <v>14.728926</v>
      </c>
      <c r="BQ765" s="1">
        <v>16.710963</v>
      </c>
      <c r="BR765" s="1">
        <v>17.814215000000001</v>
      </c>
      <c r="BS765" s="1">
        <v>13.705674999999999</v>
      </c>
      <c r="BT765" s="1">
        <v>9.1385141000000001</v>
      </c>
      <c r="BU765" s="1">
        <v>1.7665293</v>
      </c>
      <c r="BV765" s="1">
        <v>0.94048631000000005</v>
      </c>
      <c r="BW765" s="1">
        <v>-0.61978615999999997</v>
      </c>
      <c r="BX765" s="1">
        <v>-0.62063676000000001</v>
      </c>
      <c r="BY765" s="1">
        <v>-0.70413345999999999</v>
      </c>
      <c r="BZ765" s="1">
        <v>-1.6607339999999999</v>
      </c>
      <c r="CA765" s="1">
        <v>-1.2068528000000001</v>
      </c>
      <c r="CB765" s="1">
        <v>-1.2506411</v>
      </c>
      <c r="CC765" s="1">
        <v>-1.4782929</v>
      </c>
      <c r="CD765" s="1">
        <v>-1.2391273</v>
      </c>
      <c r="CF765" s="19">
        <v>5</v>
      </c>
      <c r="CG765" s="19">
        <v>4.9671611999999996</v>
      </c>
      <c r="CH765" s="19">
        <v>6.3579458999999998</v>
      </c>
      <c r="CI765" s="19">
        <v>200</v>
      </c>
      <c r="CJ765" s="19">
        <v>200.85719</v>
      </c>
      <c r="CK765" s="19">
        <v>150.10222999999999</v>
      </c>
      <c r="CL765" s="22">
        <v>150.10834</v>
      </c>
      <c r="CM765" s="19">
        <v>2.3161098</v>
      </c>
    </row>
    <row r="766" spans="1:91" ht="15" thickBot="1" x14ac:dyDescent="0.3">
      <c r="A766" s="5">
        <v>758</v>
      </c>
      <c r="B766" s="7">
        <v>-9.1986402000000002E-3</v>
      </c>
      <c r="C766" s="7">
        <v>5.3600594000000001E-2</v>
      </c>
      <c r="D766" s="7">
        <v>7.6378918999999998E-3</v>
      </c>
      <c r="E766" s="9">
        <v>-1.7790365000000001E-3</v>
      </c>
      <c r="F766" s="13">
        <v>54906640</v>
      </c>
      <c r="G766" s="15">
        <v>53528840</v>
      </c>
      <c r="H766" s="15">
        <v>53528840</v>
      </c>
      <c r="I766" s="15">
        <v>53528840</v>
      </c>
      <c r="J766" s="17">
        <v>53528840</v>
      </c>
      <c r="K766" s="19">
        <v>1098.5350000000001</v>
      </c>
      <c r="L766" s="24">
        <v>7.9278354999999996</v>
      </c>
      <c r="M766" s="27">
        <v>8.4503021</v>
      </c>
      <c r="N766" s="26">
        <v>48028869</v>
      </c>
      <c r="O766" s="29">
        <v>1.4960711</v>
      </c>
      <c r="P766" s="32">
        <v>41.711246000000003</v>
      </c>
      <c r="Q766" s="31">
        <v>9950758.9000000004</v>
      </c>
      <c r="R766" s="34">
        <v>1.9544086000000001</v>
      </c>
      <c r="S766" s="11">
        <v>31359026</v>
      </c>
      <c r="T766" s="11">
        <v>67597632</v>
      </c>
      <c r="U766" s="11">
        <v>95139920</v>
      </c>
      <c r="V766" s="11">
        <v>108533440</v>
      </c>
      <c r="W766" s="11">
        <v>108049140</v>
      </c>
      <c r="X766" s="11">
        <v>97004712</v>
      </c>
      <c r="Y766" s="11">
        <v>79577264</v>
      </c>
      <c r="Z766" s="11">
        <v>60254096</v>
      </c>
      <c r="AA766" s="11">
        <v>42447944</v>
      </c>
      <c r="AB766" s="11">
        <v>29028574</v>
      </c>
      <c r="AC766" s="11">
        <v>20612476</v>
      </c>
      <c r="AD766" s="11">
        <v>16174574</v>
      </c>
      <c r="AE766" s="11">
        <v>14108093</v>
      </c>
      <c r="AF766" s="11">
        <v>13140122</v>
      </c>
      <c r="AG766" s="11">
        <v>12646112</v>
      </c>
      <c r="AH766" s="11">
        <v>12211388</v>
      </c>
      <c r="AI766" s="11">
        <v>11663129</v>
      </c>
      <c r="AJ766" s="11">
        <v>11074586</v>
      </c>
      <c r="AK766" s="11">
        <v>10442843</v>
      </c>
      <c r="AL766" s="11">
        <v>9698236</v>
      </c>
      <c r="AM766" s="11">
        <v>8655015</v>
      </c>
      <c r="AN766" s="11">
        <v>7222954</v>
      </c>
      <c r="AO766" s="11">
        <v>5455230.5</v>
      </c>
      <c r="AP766" s="11">
        <v>3581469</v>
      </c>
      <c r="AQ766" s="11">
        <v>1914033.4</v>
      </c>
      <c r="AR766" s="11">
        <v>749457.62</v>
      </c>
      <c r="AS766" s="11">
        <v>164788.78</v>
      </c>
      <c r="AT766" s="11">
        <v>0</v>
      </c>
      <c r="AU766" s="11">
        <v>0</v>
      </c>
      <c r="AV766" s="11">
        <v>0</v>
      </c>
      <c r="AW766" s="11">
        <v>0</v>
      </c>
      <c r="AX766" s="11">
        <v>0</v>
      </c>
      <c r="AY766" s="11">
        <v>0</v>
      </c>
      <c r="AZ766" s="11">
        <v>0</v>
      </c>
      <c r="BA766" s="11">
        <v>0</v>
      </c>
      <c r="BB766" s="11">
        <v>0</v>
      </c>
      <c r="BC766" s="11">
        <v>0</v>
      </c>
      <c r="BD766" s="11">
        <v>0</v>
      </c>
      <c r="BI766" s="1">
        <v>2.7743829</v>
      </c>
      <c r="BJ766" s="1">
        <v>-0.37906336000000002</v>
      </c>
      <c r="BK766" s="1">
        <v>6.7247263999999998</v>
      </c>
      <c r="BL766" s="1">
        <v>26.435354</v>
      </c>
      <c r="BM766" s="1">
        <v>35.459943000000003</v>
      </c>
      <c r="BN766" s="1">
        <v>14.383634000000001</v>
      </c>
      <c r="BO766" s="1">
        <v>10.498944</v>
      </c>
      <c r="BP766" s="1">
        <v>13.486110999999999</v>
      </c>
      <c r="BQ766" s="1">
        <v>15.581573000000001</v>
      </c>
      <c r="BR766" s="1">
        <v>16.371972</v>
      </c>
      <c r="BS766" s="1">
        <v>13.163441000000001</v>
      </c>
      <c r="BT766" s="1">
        <v>8.2020172000000002</v>
      </c>
      <c r="BU766" s="1">
        <v>1.3743698</v>
      </c>
      <c r="BV766" s="1">
        <v>1.5565199999999999</v>
      </c>
      <c r="BW766" s="1">
        <v>-0.85388271999999998</v>
      </c>
      <c r="BX766" s="1">
        <v>-0.48943629</v>
      </c>
      <c r="BY766" s="1">
        <v>-0.62703617</v>
      </c>
      <c r="BZ766" s="1">
        <v>-1.5709439999999999</v>
      </c>
      <c r="CA766" s="1">
        <v>-0.97632200000000002</v>
      </c>
      <c r="CB766" s="1">
        <v>-1.3965810000000001</v>
      </c>
      <c r="CC766" s="1">
        <v>-1.269018</v>
      </c>
      <c r="CD766" s="1">
        <v>-1.566273</v>
      </c>
      <c r="CF766" s="19">
        <v>5</v>
      </c>
      <c r="CG766" s="19">
        <v>5.0525273999999998</v>
      </c>
      <c r="CH766" s="19">
        <v>6.3549246999999998</v>
      </c>
      <c r="CI766" s="19">
        <v>200</v>
      </c>
      <c r="CJ766" s="19">
        <v>199.07509999999999</v>
      </c>
      <c r="CK766" s="19">
        <v>150.01068000000001</v>
      </c>
      <c r="CL766" s="22">
        <v>149.89471</v>
      </c>
      <c r="CM766" s="19">
        <v>2.1702465000000002</v>
      </c>
    </row>
    <row r="767" spans="1:91" ht="15" thickBot="1" x14ac:dyDescent="0.3">
      <c r="A767" s="5">
        <v>759</v>
      </c>
      <c r="B767" s="7">
        <v>-9.1491322E-3</v>
      </c>
      <c r="C767" s="7">
        <v>5.3569354E-2</v>
      </c>
      <c r="D767" s="7">
        <v>7.5996142000000003E-3</v>
      </c>
      <c r="E767" s="9">
        <v>-1.8494977000000001E-3</v>
      </c>
      <c r="F767" s="13">
        <v>51054724</v>
      </c>
      <c r="G767" s="15">
        <v>49754004</v>
      </c>
      <c r="H767" s="15">
        <v>49754008</v>
      </c>
      <c r="I767" s="15">
        <v>49754004</v>
      </c>
      <c r="J767" s="17">
        <v>49754008</v>
      </c>
      <c r="K767" s="19">
        <v>1076.6976999999999</v>
      </c>
      <c r="L767" s="24">
        <v>7.9343442</v>
      </c>
      <c r="M767" s="27">
        <v>8.3750581999999998</v>
      </c>
      <c r="N767" s="26">
        <v>45353822</v>
      </c>
      <c r="O767" s="29">
        <v>1.4693696000000001</v>
      </c>
      <c r="P767" s="32">
        <v>45.289420999999997</v>
      </c>
      <c r="Q767" s="31">
        <v>7815166.4000000004</v>
      </c>
      <c r="R767" s="34">
        <v>1.8336673000000001</v>
      </c>
      <c r="S767" s="11">
        <v>29570524</v>
      </c>
      <c r="T767" s="11">
        <v>65165212</v>
      </c>
      <c r="U767" s="11">
        <v>93234920</v>
      </c>
      <c r="V767" s="11">
        <v>107099210</v>
      </c>
      <c r="W767" s="11">
        <v>106163410</v>
      </c>
      <c r="X767" s="11">
        <v>93854344</v>
      </c>
      <c r="Y767" s="11">
        <v>74982160</v>
      </c>
      <c r="Z767" s="11">
        <v>54582936</v>
      </c>
      <c r="AA767" s="11">
        <v>36398084</v>
      </c>
      <c r="AB767" s="11">
        <v>23319998</v>
      </c>
      <c r="AC767" s="11">
        <v>15779138</v>
      </c>
      <c r="AD767" s="11">
        <v>12402208</v>
      </c>
      <c r="AE767" s="11">
        <v>11292578</v>
      </c>
      <c r="AF767" s="11">
        <v>11001263</v>
      </c>
      <c r="AG767" s="11">
        <v>10913488</v>
      </c>
      <c r="AH767" s="11">
        <v>10674377</v>
      </c>
      <c r="AI767" s="11">
        <v>10180789</v>
      </c>
      <c r="AJ767" s="11">
        <v>9648916</v>
      </c>
      <c r="AK767" s="11">
        <v>9094146</v>
      </c>
      <c r="AL767" s="11">
        <v>8449652</v>
      </c>
      <c r="AM767" s="11">
        <v>7511577</v>
      </c>
      <c r="AN767" s="11">
        <v>6200237.5</v>
      </c>
      <c r="AO767" s="11">
        <v>4590993</v>
      </c>
      <c r="AP767" s="11">
        <v>2907553.5</v>
      </c>
      <c r="AQ767" s="11">
        <v>1427964.8</v>
      </c>
      <c r="AR767" s="11">
        <v>429887.66</v>
      </c>
      <c r="AS767" s="11">
        <v>0</v>
      </c>
      <c r="AT767" s="11">
        <v>0</v>
      </c>
      <c r="AU767" s="11">
        <v>0</v>
      </c>
      <c r="AV767" s="11">
        <v>0</v>
      </c>
      <c r="AW767" s="11">
        <v>0</v>
      </c>
      <c r="AX767" s="11">
        <v>0</v>
      </c>
      <c r="AY767" s="11">
        <v>0</v>
      </c>
      <c r="AZ767" s="11">
        <v>0</v>
      </c>
      <c r="BA767" s="11">
        <v>0</v>
      </c>
      <c r="BB767" s="11">
        <v>0</v>
      </c>
      <c r="BC767" s="11">
        <v>0</v>
      </c>
      <c r="BD767" s="11">
        <v>0</v>
      </c>
      <c r="BI767" s="1">
        <v>2.3757869</v>
      </c>
      <c r="BJ767" s="1">
        <v>-0.95997895</v>
      </c>
      <c r="BK767" s="1">
        <v>6.5518803999999999</v>
      </c>
      <c r="BL767" s="1">
        <v>26.534559000000002</v>
      </c>
      <c r="BM767" s="1">
        <v>33.853247000000003</v>
      </c>
      <c r="BN767" s="1">
        <v>12.010774</v>
      </c>
      <c r="BO767" s="1">
        <v>8.6559241999999994</v>
      </c>
      <c r="BP767" s="1">
        <v>11.883013999999999</v>
      </c>
      <c r="BQ767" s="1">
        <v>13.669338</v>
      </c>
      <c r="BR767" s="1">
        <v>14.640822999999999</v>
      </c>
      <c r="BS767" s="1">
        <v>11.351447</v>
      </c>
      <c r="BT767" s="1">
        <v>6.7204728999999999</v>
      </c>
      <c r="BU767" s="1">
        <v>1.5500613000000001</v>
      </c>
      <c r="BV767" s="1">
        <v>-0.24322527999999999</v>
      </c>
      <c r="BW767" s="1">
        <v>-1.1614960999999999</v>
      </c>
      <c r="BX767" s="1">
        <v>-1.4255761</v>
      </c>
      <c r="BY767" s="1">
        <v>-1.1952449000000001</v>
      </c>
      <c r="BZ767" s="1">
        <v>-2.2777490999999999</v>
      </c>
      <c r="CA767" s="1">
        <v>-1.8721582999999999</v>
      </c>
      <c r="CB767" s="1">
        <v>-1.9183612000000001</v>
      </c>
      <c r="CC767" s="1">
        <v>-1.8369025999999999</v>
      </c>
      <c r="CD767" s="1">
        <v>-2.2427096</v>
      </c>
      <c r="CF767" s="19">
        <v>5</v>
      </c>
      <c r="CG767" s="19">
        <v>5.0541305999999997</v>
      </c>
      <c r="CH767" s="19">
        <v>6.3639897999999997</v>
      </c>
      <c r="CI767" s="19">
        <v>200</v>
      </c>
      <c r="CJ767" s="19">
        <v>199.83005</v>
      </c>
      <c r="CK767" s="19">
        <v>149.98016000000001</v>
      </c>
      <c r="CL767" s="22">
        <v>150.00458</v>
      </c>
      <c r="CM767" s="19">
        <v>2.2580144999999998</v>
      </c>
    </row>
    <row r="768" spans="1:91" ht="15" thickBot="1" x14ac:dyDescent="0.3">
      <c r="A768" s="5">
        <v>760</v>
      </c>
      <c r="B768" s="7">
        <v>-9.1599073000000007E-3</v>
      </c>
      <c r="C768" s="7">
        <v>5.3594007999999999E-2</v>
      </c>
      <c r="D768" s="7">
        <v>7.6291353000000001E-3</v>
      </c>
      <c r="E768" s="9">
        <v>-1.8563296000000001E-3</v>
      </c>
      <c r="F768" s="13">
        <v>46877904</v>
      </c>
      <c r="G768" s="15">
        <v>45777212</v>
      </c>
      <c r="H768" s="15">
        <v>45777212</v>
      </c>
      <c r="I768" s="15">
        <v>45777212</v>
      </c>
      <c r="J768" s="17">
        <v>45777212</v>
      </c>
      <c r="K768" s="19">
        <v>1107.6452999999999</v>
      </c>
      <c r="L768" s="24">
        <v>7.9321061999999998</v>
      </c>
      <c r="M768" s="27">
        <v>8.4129286000000008</v>
      </c>
      <c r="N768" s="26">
        <v>39561099</v>
      </c>
      <c r="O768" s="29">
        <v>1.4964416</v>
      </c>
      <c r="P768" s="32">
        <v>43.470322000000003</v>
      </c>
      <c r="Q768" s="31">
        <v>9597751.3000000007</v>
      </c>
      <c r="R768" s="34">
        <v>1.8431202</v>
      </c>
      <c r="S768" s="11">
        <v>25014678</v>
      </c>
      <c r="T768" s="11">
        <v>55482564</v>
      </c>
      <c r="U768" s="11">
        <v>79621136</v>
      </c>
      <c r="V768" s="11">
        <v>91275616</v>
      </c>
      <c r="W768" s="11">
        <v>90089296</v>
      </c>
      <c r="X768" s="11">
        <v>79704816</v>
      </c>
      <c r="Y768" s="11">
        <v>64806772</v>
      </c>
      <c r="Z768" s="11">
        <v>49298832</v>
      </c>
      <c r="AA768" s="11">
        <v>35332656</v>
      </c>
      <c r="AB768" s="11">
        <v>24514932</v>
      </c>
      <c r="AC768" s="11">
        <v>17447614</v>
      </c>
      <c r="AD768" s="11">
        <v>14004010</v>
      </c>
      <c r="AE768" s="11">
        <v>13035545</v>
      </c>
      <c r="AF768" s="11">
        <v>12962202</v>
      </c>
      <c r="AG768" s="11">
        <v>13162834</v>
      </c>
      <c r="AH768" s="11">
        <v>13138681</v>
      </c>
      <c r="AI768" s="11">
        <v>12572572</v>
      </c>
      <c r="AJ768" s="11">
        <v>11793377</v>
      </c>
      <c r="AK768" s="11">
        <v>10941329</v>
      </c>
      <c r="AL768" s="11">
        <v>10014336</v>
      </c>
      <c r="AM768" s="11">
        <v>8775357</v>
      </c>
      <c r="AN768" s="11">
        <v>7103677.5</v>
      </c>
      <c r="AO768" s="11">
        <v>5097257</v>
      </c>
      <c r="AP768" s="11">
        <v>3072605.2</v>
      </c>
      <c r="AQ768" s="11">
        <v>1404143.2</v>
      </c>
      <c r="AR768" s="11">
        <v>379650.22</v>
      </c>
      <c r="AS768" s="11">
        <v>0</v>
      </c>
      <c r="AT768" s="11">
        <v>0</v>
      </c>
      <c r="AU768" s="11">
        <v>0</v>
      </c>
      <c r="AV768" s="11">
        <v>0</v>
      </c>
      <c r="AW768" s="11">
        <v>0</v>
      </c>
      <c r="AX768" s="11">
        <v>0</v>
      </c>
      <c r="AY768" s="11">
        <v>0</v>
      </c>
      <c r="AZ768" s="11">
        <v>0</v>
      </c>
      <c r="BA768" s="11">
        <v>0</v>
      </c>
      <c r="BB768" s="11">
        <v>0</v>
      </c>
      <c r="BC768" s="11">
        <v>0</v>
      </c>
      <c r="BD768" s="11">
        <v>0</v>
      </c>
      <c r="BI768" s="1">
        <v>2.2102795999999998</v>
      </c>
      <c r="BJ768" s="1">
        <v>-0.36159179000000002</v>
      </c>
      <c r="BK768" s="1">
        <v>5.3870006999999998</v>
      </c>
      <c r="BL768" s="1">
        <v>21.977906000000001</v>
      </c>
      <c r="BM768" s="1">
        <v>28.800139000000001</v>
      </c>
      <c r="BN768" s="1">
        <v>12.206125999999999</v>
      </c>
      <c r="BO768" s="1">
        <v>9.5323931000000002</v>
      </c>
      <c r="BP768" s="1">
        <v>14.118653999999999</v>
      </c>
      <c r="BQ768" s="1">
        <v>15.984432999999999</v>
      </c>
      <c r="BR768" s="1">
        <v>16.714998999999999</v>
      </c>
      <c r="BS768" s="1">
        <v>12.798056000000001</v>
      </c>
      <c r="BT768" s="1">
        <v>7.0953906</v>
      </c>
      <c r="BU768" s="1">
        <v>0.89273226999999999</v>
      </c>
      <c r="BV768" s="1">
        <v>0.50530315000000003</v>
      </c>
      <c r="BW768" s="1">
        <v>-1.6960113999999999</v>
      </c>
      <c r="BX768" s="1">
        <v>-0.81003071999999998</v>
      </c>
      <c r="BY768" s="1">
        <v>-1.6221296000000001</v>
      </c>
      <c r="BZ768" s="1">
        <v>-1.8817383999999999</v>
      </c>
      <c r="CA768" s="1">
        <v>-2.3444467000000002</v>
      </c>
      <c r="CB768" s="1">
        <v>-2.2019796</v>
      </c>
      <c r="CC768" s="1">
        <v>-2.1378816</v>
      </c>
      <c r="CD768" s="1">
        <v>-2.1068183</v>
      </c>
      <c r="CF768" s="19">
        <v>5</v>
      </c>
      <c r="CG768" s="19">
        <v>4.9194946000000002</v>
      </c>
      <c r="CH768" s="19">
        <v>6.3352865999999999</v>
      </c>
      <c r="CI768" s="19">
        <v>200</v>
      </c>
      <c r="CJ768" s="19">
        <v>199.4408</v>
      </c>
      <c r="CK768" s="19">
        <v>150.02288999999999</v>
      </c>
      <c r="CL768" s="22">
        <v>149.95574999999999</v>
      </c>
      <c r="CM768" s="19">
        <v>1.7206238</v>
      </c>
    </row>
    <row r="769" spans="1:91" ht="15" thickBot="1" x14ac:dyDescent="0.3">
      <c r="A769" s="5">
        <v>761</v>
      </c>
      <c r="B769" s="7">
        <v>-9.2550450999999995E-3</v>
      </c>
      <c r="C769" s="7">
        <v>5.3552985999999997E-2</v>
      </c>
      <c r="D769" s="7">
        <v>7.6253900000000001E-3</v>
      </c>
      <c r="E769" s="9">
        <v>-1.8140268999999999E-3</v>
      </c>
      <c r="F769" s="13">
        <v>49832232</v>
      </c>
      <c r="G769" s="15">
        <v>48592300</v>
      </c>
      <c r="H769" s="15">
        <v>48592304</v>
      </c>
      <c r="I769" s="15">
        <v>48592300</v>
      </c>
      <c r="J769" s="17">
        <v>48592304</v>
      </c>
      <c r="K769" s="19">
        <v>1080.6983</v>
      </c>
      <c r="L769" s="24">
        <v>7.9323484000000004</v>
      </c>
      <c r="M769" s="27">
        <v>8.3147477999999992</v>
      </c>
      <c r="N769" s="26">
        <v>42294901</v>
      </c>
      <c r="O769" s="29">
        <v>1.4604817999999999</v>
      </c>
      <c r="P769" s="32">
        <v>41.572510000000001</v>
      </c>
      <c r="Q769" s="31">
        <v>9632192</v>
      </c>
      <c r="R769" s="34">
        <v>1.8951198</v>
      </c>
      <c r="S769" s="11">
        <v>28182232</v>
      </c>
      <c r="T769" s="11">
        <v>62367876</v>
      </c>
      <c r="U769" s="11">
        <v>89170696</v>
      </c>
      <c r="V769" s="11">
        <v>101598940</v>
      </c>
      <c r="W769" s="11">
        <v>99366816</v>
      </c>
      <c r="X769" s="11">
        <v>86810544</v>
      </c>
      <c r="Y769" s="11">
        <v>69428688</v>
      </c>
      <c r="Z769" s="11">
        <v>51679840</v>
      </c>
      <c r="AA769" s="11">
        <v>35964516</v>
      </c>
      <c r="AB769" s="11">
        <v>24014936</v>
      </c>
      <c r="AC769" s="11">
        <v>16535760</v>
      </c>
      <c r="AD769" s="11">
        <v>13386517</v>
      </c>
      <c r="AE769" s="11">
        <v>12998498</v>
      </c>
      <c r="AF769" s="11">
        <v>13132487</v>
      </c>
      <c r="AG769" s="11">
        <v>13223023</v>
      </c>
      <c r="AH769" s="11">
        <v>12821919</v>
      </c>
      <c r="AI769" s="11">
        <v>11665066</v>
      </c>
      <c r="AJ769" s="11">
        <v>10573188</v>
      </c>
      <c r="AK769" s="11">
        <v>9765335</v>
      </c>
      <c r="AL769" s="11">
        <v>9178070</v>
      </c>
      <c r="AM769" s="11">
        <v>8338141.5</v>
      </c>
      <c r="AN769" s="11">
        <v>6965751</v>
      </c>
      <c r="AO769" s="11">
        <v>5125414</v>
      </c>
      <c r="AP769" s="11">
        <v>3156229.8</v>
      </c>
      <c r="AQ769" s="11">
        <v>1467146.9</v>
      </c>
      <c r="AR769" s="11">
        <v>397987.12</v>
      </c>
      <c r="AS769" s="11">
        <v>0</v>
      </c>
      <c r="AT769" s="11">
        <v>0</v>
      </c>
      <c r="AU769" s="11">
        <v>0</v>
      </c>
      <c r="AV769" s="11">
        <v>0</v>
      </c>
      <c r="AW769" s="11">
        <v>0</v>
      </c>
      <c r="AX769" s="11">
        <v>0</v>
      </c>
      <c r="AY769" s="11">
        <v>0</v>
      </c>
      <c r="AZ769" s="11">
        <v>0</v>
      </c>
      <c r="BA769" s="11">
        <v>0</v>
      </c>
      <c r="BB769" s="11">
        <v>0</v>
      </c>
      <c r="BC769" s="11">
        <v>0</v>
      </c>
      <c r="BD769" s="11">
        <v>0</v>
      </c>
      <c r="BI769" s="1">
        <v>2.7547358000000002</v>
      </c>
      <c r="BJ769" s="1">
        <v>-0.26774975000000001</v>
      </c>
      <c r="BK769" s="1">
        <v>6.1995136999999998</v>
      </c>
      <c r="BL769" s="1">
        <v>24.981055999999999</v>
      </c>
      <c r="BM769" s="1">
        <v>31.504619999999999</v>
      </c>
      <c r="BN769" s="1">
        <v>12.433584</v>
      </c>
      <c r="BO769" s="1">
        <v>9.3834403999999996</v>
      </c>
      <c r="BP769" s="1">
        <v>14.298436000000001</v>
      </c>
      <c r="BQ769" s="1">
        <v>14.641658</v>
      </c>
      <c r="BR769" s="1">
        <v>16.518808</v>
      </c>
      <c r="BS769" s="1">
        <v>12.304997999999999</v>
      </c>
      <c r="BT769" s="1">
        <v>7.6995953000000004</v>
      </c>
      <c r="BU769" s="1">
        <v>0.80860540999999997</v>
      </c>
      <c r="BV769" s="1">
        <v>-0.10281079</v>
      </c>
      <c r="BW769" s="1">
        <v>-1.0925118</v>
      </c>
      <c r="BX769" s="1">
        <v>-1.0568869000000001</v>
      </c>
      <c r="BY769" s="1">
        <v>-1.4759382000000001</v>
      </c>
      <c r="BZ769" s="1">
        <v>-1.9680827999999999</v>
      </c>
      <c r="CA769" s="1">
        <v>-1.5744289</v>
      </c>
      <c r="CB769" s="1">
        <v>-1.7085777</v>
      </c>
      <c r="CC769" s="1">
        <v>-1.3740220999999999</v>
      </c>
      <c r="CD769" s="1">
        <v>-1.7011577</v>
      </c>
      <c r="CF769" s="19">
        <v>5</v>
      </c>
      <c r="CG769" s="19">
        <v>5.0061507000000001</v>
      </c>
      <c r="CH769" s="19">
        <v>6.3428396999999999</v>
      </c>
      <c r="CI769" s="19">
        <v>200</v>
      </c>
      <c r="CJ769" s="19">
        <v>201.16533999999999</v>
      </c>
      <c r="CK769" s="19">
        <v>150.00458</v>
      </c>
      <c r="CL769" s="22">
        <v>150.00458</v>
      </c>
      <c r="CM769" s="19">
        <v>1.9612647000000001</v>
      </c>
    </row>
    <row r="770" spans="1:91" ht="15" thickBot="1" x14ac:dyDescent="0.3">
      <c r="A770" s="5">
        <v>762</v>
      </c>
      <c r="B770" s="7">
        <v>-9.2052270999999995E-3</v>
      </c>
      <c r="C770" s="7">
        <v>5.3523922000000002E-2</v>
      </c>
      <c r="D770" s="7">
        <v>7.6099744000000004E-3</v>
      </c>
      <c r="E770" s="9">
        <v>-1.8393457000000001E-3</v>
      </c>
      <c r="F770" s="13">
        <v>46507972</v>
      </c>
      <c r="G770" s="15">
        <v>45315032</v>
      </c>
      <c r="H770" s="15">
        <v>45315028</v>
      </c>
      <c r="I770" s="15">
        <v>45315032</v>
      </c>
      <c r="J770" s="17">
        <v>45315028</v>
      </c>
      <c r="K770" s="19">
        <v>1090.867</v>
      </c>
      <c r="L770" s="24">
        <v>7.9334331999999996</v>
      </c>
      <c r="M770" s="27">
        <v>8.2907095000000002</v>
      </c>
      <c r="N770" s="26">
        <v>41044844</v>
      </c>
      <c r="O770" s="29">
        <v>1.5222859</v>
      </c>
      <c r="P770" s="32">
        <v>40.455170000000003</v>
      </c>
      <c r="Q770" s="31">
        <v>8644385</v>
      </c>
      <c r="R770" s="34">
        <v>1.909556</v>
      </c>
      <c r="S770" s="11">
        <v>27148848</v>
      </c>
      <c r="T770" s="11">
        <v>58639744</v>
      </c>
      <c r="U770" s="11">
        <v>82253384</v>
      </c>
      <c r="V770" s="11">
        <v>92694312</v>
      </c>
      <c r="W770" s="11">
        <v>90461592</v>
      </c>
      <c r="X770" s="11">
        <v>79438576</v>
      </c>
      <c r="Y770" s="11">
        <v>64211416</v>
      </c>
      <c r="Z770" s="11">
        <v>48669080</v>
      </c>
      <c r="AA770" s="11">
        <v>35043560</v>
      </c>
      <c r="AB770" s="11">
        <v>24913892</v>
      </c>
      <c r="AC770" s="11">
        <v>18460684</v>
      </c>
      <c r="AD770" s="11">
        <v>14986049</v>
      </c>
      <c r="AE770" s="11">
        <v>13308800</v>
      </c>
      <c r="AF770" s="11">
        <v>12368467</v>
      </c>
      <c r="AG770" s="11">
        <v>11778354</v>
      </c>
      <c r="AH770" s="11">
        <v>11212630</v>
      </c>
      <c r="AI770" s="11">
        <v>10501925</v>
      </c>
      <c r="AJ770" s="11">
        <v>9801943</v>
      </c>
      <c r="AK770" s="11">
        <v>9079292</v>
      </c>
      <c r="AL770" s="11">
        <v>8258398.5</v>
      </c>
      <c r="AM770" s="11">
        <v>7155146.5</v>
      </c>
      <c r="AN770" s="11">
        <v>5726633.5</v>
      </c>
      <c r="AO770" s="11">
        <v>4085474.5</v>
      </c>
      <c r="AP770" s="11">
        <v>2470565.2000000002</v>
      </c>
      <c r="AQ770" s="11">
        <v>1143092.6000000001</v>
      </c>
      <c r="AR770" s="11">
        <v>315684</v>
      </c>
      <c r="AS770" s="11">
        <v>0</v>
      </c>
      <c r="AT770" s="11">
        <v>0</v>
      </c>
      <c r="AU770" s="11">
        <v>0</v>
      </c>
      <c r="AV770" s="11">
        <v>0</v>
      </c>
      <c r="AW770" s="11">
        <v>0</v>
      </c>
      <c r="AX770" s="11">
        <v>0</v>
      </c>
      <c r="AY770" s="11">
        <v>0</v>
      </c>
      <c r="AZ770" s="11">
        <v>0</v>
      </c>
      <c r="BA770" s="11">
        <v>0</v>
      </c>
      <c r="BB770" s="11">
        <v>0</v>
      </c>
      <c r="BC770" s="11">
        <v>0</v>
      </c>
      <c r="BD770" s="11">
        <v>0</v>
      </c>
      <c r="BI770" s="1">
        <v>3.2622892000000001</v>
      </c>
      <c r="BJ770" s="1">
        <v>0.36233162000000002</v>
      </c>
      <c r="BK770" s="1">
        <v>5.8358800000000004</v>
      </c>
      <c r="BL770" s="1">
        <v>22.597598000000001</v>
      </c>
      <c r="BM770" s="1">
        <v>29.045297000000001</v>
      </c>
      <c r="BN770" s="1">
        <v>12.492594</v>
      </c>
      <c r="BO770" s="1">
        <v>9.7065611000000001</v>
      </c>
      <c r="BP770" s="1">
        <v>12.523085999999999</v>
      </c>
      <c r="BQ770" s="1">
        <v>13.693905000000001</v>
      </c>
      <c r="BR770" s="1">
        <v>14.089278</v>
      </c>
      <c r="BS770" s="1">
        <v>10.362503999999999</v>
      </c>
      <c r="BT770" s="1">
        <v>5.9506233000000002</v>
      </c>
      <c r="BU770" s="1">
        <v>0.78901202000000004</v>
      </c>
      <c r="BV770" s="1">
        <v>0.22618387000000001</v>
      </c>
      <c r="BW770" s="1">
        <v>-1.1543703000000001</v>
      </c>
      <c r="BX770" s="1">
        <v>-1.1191390000000001</v>
      </c>
      <c r="BY770" s="1">
        <v>-1.3616765</v>
      </c>
      <c r="BZ770" s="1">
        <v>-1.9964595999999999</v>
      </c>
      <c r="CA770" s="1">
        <v>-2.0829144999999998</v>
      </c>
      <c r="CB770" s="1">
        <v>-1.8337694</v>
      </c>
      <c r="CC770" s="1">
        <v>-1.9325935000000001</v>
      </c>
      <c r="CD770" s="1">
        <v>-1.8048375999999999</v>
      </c>
      <c r="CF770" s="19">
        <v>5</v>
      </c>
      <c r="CG770" s="19">
        <v>4.8566561000000004</v>
      </c>
      <c r="CH770" s="19">
        <v>6.3488822000000003</v>
      </c>
      <c r="CI770" s="19">
        <v>200</v>
      </c>
      <c r="CJ770" s="19">
        <v>201.32634999999999</v>
      </c>
      <c r="CK770" s="19">
        <v>150.20599000000001</v>
      </c>
      <c r="CL770" s="22">
        <v>150.10222999999999</v>
      </c>
      <c r="CM770" s="19">
        <v>2.0367514999999998</v>
      </c>
    </row>
    <row r="771" spans="1:91" ht="15" thickBot="1" x14ac:dyDescent="0.3">
      <c r="A771" s="5">
        <v>763</v>
      </c>
      <c r="B771" s="7">
        <v>-9.2263764999999994E-3</v>
      </c>
      <c r="C771" s="7">
        <v>5.3580387E-2</v>
      </c>
      <c r="D771" s="7">
        <v>7.5986277E-3</v>
      </c>
      <c r="E771" s="9">
        <v>-1.8611741E-3</v>
      </c>
      <c r="F771" s="13">
        <v>62770988</v>
      </c>
      <c r="G771" s="15">
        <v>61349108</v>
      </c>
      <c r="H771" s="15">
        <v>61349108</v>
      </c>
      <c r="I771" s="15">
        <v>61349108</v>
      </c>
      <c r="J771" s="17">
        <v>61349108</v>
      </c>
      <c r="K771" s="19">
        <v>1074.1067</v>
      </c>
      <c r="L771" s="24">
        <v>7.9369537000000001</v>
      </c>
      <c r="M771" s="27">
        <v>8.4201259999999998</v>
      </c>
      <c r="N771" s="26">
        <v>54576400</v>
      </c>
      <c r="O771" s="29">
        <v>1.4313085999999999</v>
      </c>
      <c r="P771" s="32">
        <v>39.574829000000001</v>
      </c>
      <c r="Q771" s="31">
        <v>10182091</v>
      </c>
      <c r="R771" s="34">
        <v>1.9509107000000001</v>
      </c>
      <c r="S771" s="11">
        <v>32204198</v>
      </c>
      <c r="T771" s="11">
        <v>76020360</v>
      </c>
      <c r="U771" s="11">
        <v>114534840</v>
      </c>
      <c r="V771" s="11">
        <v>135232460</v>
      </c>
      <c r="W771" s="11">
        <v>134689920</v>
      </c>
      <c r="X771" s="11">
        <v>117881730</v>
      </c>
      <c r="Y771" s="11">
        <v>92960248</v>
      </c>
      <c r="Z771" s="11">
        <v>67323584</v>
      </c>
      <c r="AA771" s="11">
        <v>45434880</v>
      </c>
      <c r="AB771" s="11">
        <v>30051036</v>
      </c>
      <c r="AC771" s="11">
        <v>21077400</v>
      </c>
      <c r="AD771" s="11">
        <v>16664653</v>
      </c>
      <c r="AE771" s="11">
        <v>14684639</v>
      </c>
      <c r="AF771" s="11">
        <v>13712784</v>
      </c>
      <c r="AG771" s="11">
        <v>13113132</v>
      </c>
      <c r="AH771" s="11">
        <v>12488387</v>
      </c>
      <c r="AI771" s="11">
        <v>11729648</v>
      </c>
      <c r="AJ771" s="11">
        <v>10953872</v>
      </c>
      <c r="AK771" s="11">
        <v>10108973</v>
      </c>
      <c r="AL771" s="11">
        <v>9138665</v>
      </c>
      <c r="AM771" s="11">
        <v>7902355</v>
      </c>
      <c r="AN771" s="11">
        <v>6390651.5</v>
      </c>
      <c r="AO771" s="11">
        <v>4703196.5</v>
      </c>
      <c r="AP771" s="11">
        <v>3030179</v>
      </c>
      <c r="AQ771" s="11">
        <v>1589277.6</v>
      </c>
      <c r="AR771" s="11">
        <v>598338.25</v>
      </c>
      <c r="AS771" s="11">
        <v>116393.25</v>
      </c>
      <c r="AT771" s="11">
        <v>0</v>
      </c>
      <c r="AU771" s="11">
        <v>0</v>
      </c>
      <c r="AV771" s="11">
        <v>0</v>
      </c>
      <c r="AW771" s="11">
        <v>0</v>
      </c>
      <c r="AX771" s="11">
        <v>0</v>
      </c>
      <c r="AY771" s="11">
        <v>0</v>
      </c>
      <c r="AZ771" s="11">
        <v>0</v>
      </c>
      <c r="BA771" s="11">
        <v>0</v>
      </c>
      <c r="BB771" s="11">
        <v>0</v>
      </c>
      <c r="BC771" s="11">
        <v>0</v>
      </c>
      <c r="BD771" s="11">
        <v>0</v>
      </c>
      <c r="BI771" s="1">
        <v>3.5111340000000002</v>
      </c>
      <c r="BJ771" s="1">
        <v>0.12745988999999999</v>
      </c>
      <c r="BK771" s="1">
        <v>7.4263504999999999</v>
      </c>
      <c r="BL771" s="1">
        <v>33.556463999999998</v>
      </c>
      <c r="BM771" s="1">
        <v>42.221646999999997</v>
      </c>
      <c r="BN771" s="1">
        <v>15.433049</v>
      </c>
      <c r="BO771" s="1">
        <v>11.143007000000001</v>
      </c>
      <c r="BP771" s="1">
        <v>14.044974</v>
      </c>
      <c r="BQ771" s="1">
        <v>15.579855</v>
      </c>
      <c r="BR771" s="1">
        <v>15.96232</v>
      </c>
      <c r="BS771" s="1">
        <v>11.785845</v>
      </c>
      <c r="BT771" s="1">
        <v>7.4168303</v>
      </c>
      <c r="BU771" s="1">
        <v>1.2313772000000001</v>
      </c>
      <c r="BV771" s="1">
        <v>0.82046830000000004</v>
      </c>
      <c r="BW771" s="1">
        <v>-0.29062079000000002</v>
      </c>
      <c r="BX771" s="1">
        <v>-0.61374432000000001</v>
      </c>
      <c r="BY771" s="1">
        <v>-0.86072216999999995</v>
      </c>
      <c r="BZ771" s="1">
        <v>-1.1823603</v>
      </c>
      <c r="CA771" s="1">
        <v>-1.574543</v>
      </c>
      <c r="CB771" s="1">
        <v>-1.6699624</v>
      </c>
      <c r="CC771" s="1">
        <v>-1.4007504</v>
      </c>
      <c r="CD771" s="1">
        <v>-1.7957783</v>
      </c>
      <c r="CF771" s="19">
        <v>5</v>
      </c>
      <c r="CG771" s="19">
        <v>5.1219925999999996</v>
      </c>
      <c r="CH771" s="19">
        <v>6.3307548000000002</v>
      </c>
      <c r="CI771" s="19">
        <v>200</v>
      </c>
      <c r="CJ771" s="19">
        <v>199.60262</v>
      </c>
      <c r="CK771" s="19">
        <v>150.02898999999999</v>
      </c>
      <c r="CL771" s="22">
        <v>149.84589</v>
      </c>
      <c r="CM771" s="19">
        <v>2.3766148</v>
      </c>
    </row>
    <row r="772" spans="1:91" ht="15" thickBot="1" x14ac:dyDescent="0.3">
      <c r="A772" s="5">
        <v>764</v>
      </c>
      <c r="B772" s="7">
        <v>-9.2028608000000005E-3</v>
      </c>
      <c r="C772" s="7">
        <v>5.3591945000000002E-2</v>
      </c>
      <c r="D772" s="7">
        <v>7.5991054999999998E-3</v>
      </c>
      <c r="E772" s="9">
        <v>-1.8852681999999999E-3</v>
      </c>
      <c r="F772" s="13">
        <v>49607304</v>
      </c>
      <c r="G772" s="15">
        <v>48490912</v>
      </c>
      <c r="H772" s="15">
        <v>48490920</v>
      </c>
      <c r="I772" s="15">
        <v>48490912</v>
      </c>
      <c r="J772" s="17">
        <v>48490920</v>
      </c>
      <c r="K772" s="19">
        <v>1110.9095</v>
      </c>
      <c r="L772" s="24">
        <v>7.9405599999999996</v>
      </c>
      <c r="M772" s="27">
        <v>8.4162169000000002</v>
      </c>
      <c r="N772" s="26">
        <v>40583564</v>
      </c>
      <c r="O772" s="29">
        <v>1.4802397</v>
      </c>
      <c r="P772" s="32">
        <v>43.022316000000004</v>
      </c>
      <c r="Q772" s="31">
        <v>11104685</v>
      </c>
      <c r="R772" s="34">
        <v>1.9101186999999999</v>
      </c>
      <c r="S772" s="11">
        <v>25353686</v>
      </c>
      <c r="T772" s="11">
        <v>56970632</v>
      </c>
      <c r="U772" s="11">
        <v>82537080</v>
      </c>
      <c r="V772" s="11">
        <v>94978960</v>
      </c>
      <c r="W772" s="11">
        <v>93575536</v>
      </c>
      <c r="X772" s="11">
        <v>82363928</v>
      </c>
      <c r="Y772" s="11">
        <v>66719264</v>
      </c>
      <c r="Z772" s="11">
        <v>51014728</v>
      </c>
      <c r="AA772" s="11">
        <v>37482956</v>
      </c>
      <c r="AB772" s="11">
        <v>27474132</v>
      </c>
      <c r="AC772" s="11">
        <v>20952278</v>
      </c>
      <c r="AD772" s="11">
        <v>17172694</v>
      </c>
      <c r="AE772" s="11">
        <v>15109670</v>
      </c>
      <c r="AF772" s="11">
        <v>13970618</v>
      </c>
      <c r="AG772" s="11">
        <v>13406853</v>
      </c>
      <c r="AH772" s="11">
        <v>13088440</v>
      </c>
      <c r="AI772" s="11">
        <v>12806904</v>
      </c>
      <c r="AJ772" s="11">
        <v>12512753</v>
      </c>
      <c r="AK772" s="11">
        <v>12076954</v>
      </c>
      <c r="AL772" s="11">
        <v>11360829</v>
      </c>
      <c r="AM772" s="11">
        <v>10168726</v>
      </c>
      <c r="AN772" s="11">
        <v>8469566</v>
      </c>
      <c r="AO772" s="11">
        <v>6395723.5</v>
      </c>
      <c r="AP772" s="11">
        <v>4239450</v>
      </c>
      <c r="AQ772" s="11">
        <v>2327170.5</v>
      </c>
      <c r="AR772" s="11">
        <v>958296.75</v>
      </c>
      <c r="AS772" s="11">
        <v>228983.05</v>
      </c>
      <c r="AT772" s="11">
        <v>0</v>
      </c>
      <c r="AU772" s="11">
        <v>0</v>
      </c>
      <c r="AV772" s="11">
        <v>0</v>
      </c>
      <c r="AW772" s="11">
        <v>0</v>
      </c>
      <c r="AX772" s="11">
        <v>0</v>
      </c>
      <c r="AY772" s="11">
        <v>0</v>
      </c>
      <c r="AZ772" s="11">
        <v>0</v>
      </c>
      <c r="BA772" s="11">
        <v>0</v>
      </c>
      <c r="BB772" s="11">
        <v>0</v>
      </c>
      <c r="BC772" s="11">
        <v>0</v>
      </c>
      <c r="BD772" s="11">
        <v>0</v>
      </c>
      <c r="BI772" s="1">
        <v>2.5294097999999998</v>
      </c>
      <c r="BJ772" s="1">
        <v>-3.2355599999999998E-2</v>
      </c>
      <c r="BK772" s="1">
        <v>5.4822595999999999</v>
      </c>
      <c r="BL772" s="1">
        <v>22.798082999999998</v>
      </c>
      <c r="BM772" s="1">
        <v>29.764952999999998</v>
      </c>
      <c r="BN772" s="1">
        <v>13.489997000000001</v>
      </c>
      <c r="BO772" s="1">
        <v>10.964907999999999</v>
      </c>
      <c r="BP772" s="1">
        <v>14.466291999999999</v>
      </c>
      <c r="BQ772" s="1">
        <v>17.424776999999999</v>
      </c>
      <c r="BR772" s="1">
        <v>18.788701</v>
      </c>
      <c r="BS772" s="1">
        <v>15.375541999999999</v>
      </c>
      <c r="BT772" s="1">
        <v>9.1467231000000009</v>
      </c>
      <c r="BU772" s="1">
        <v>2.6787988999999999</v>
      </c>
      <c r="BV772" s="1">
        <v>0.75095018999999996</v>
      </c>
      <c r="BW772" s="1">
        <v>-0.42931244000000002</v>
      </c>
      <c r="BX772" s="1">
        <v>-0.76866641999999996</v>
      </c>
      <c r="BY772" s="1">
        <v>-0.83823046000000001</v>
      </c>
      <c r="BZ772" s="1">
        <v>-0.99344158000000005</v>
      </c>
      <c r="CA772" s="1">
        <v>-0.96494869999999999</v>
      </c>
      <c r="CB772" s="1">
        <v>-1.0947031</v>
      </c>
      <c r="CC772" s="1">
        <v>-1.2354894000000001</v>
      </c>
      <c r="CD772" s="1">
        <v>-1.7414217999999999</v>
      </c>
      <c r="CF772" s="19">
        <v>5</v>
      </c>
      <c r="CG772" s="19">
        <v>4.9792490000000003</v>
      </c>
      <c r="CH772" s="19">
        <v>6.3111153</v>
      </c>
      <c r="CI772" s="19">
        <v>200</v>
      </c>
      <c r="CJ772" s="19">
        <v>200.86079000000001</v>
      </c>
      <c r="CK772" s="19">
        <v>149.94964999999999</v>
      </c>
      <c r="CL772" s="22">
        <v>150.02898999999999</v>
      </c>
      <c r="CM772" s="19">
        <v>2.0156976000000002</v>
      </c>
    </row>
    <row r="773" spans="1:91" ht="15" thickBot="1" x14ac:dyDescent="0.3">
      <c r="A773" s="5">
        <v>765</v>
      </c>
      <c r="B773" s="7">
        <v>-9.2108973999999993E-3</v>
      </c>
      <c r="C773" s="7">
        <v>5.3578304E-2</v>
      </c>
      <c r="D773" s="7">
        <v>7.6217400999999997E-3</v>
      </c>
      <c r="E773" s="9">
        <v>-1.7495973E-3</v>
      </c>
      <c r="F773" s="13">
        <v>60833584</v>
      </c>
      <c r="G773" s="15">
        <v>59401276</v>
      </c>
      <c r="H773" s="15">
        <v>59401280</v>
      </c>
      <c r="I773" s="15">
        <v>59401276</v>
      </c>
      <c r="J773" s="17">
        <v>59401280</v>
      </c>
      <c r="K773" s="19">
        <v>1097.3869999999999</v>
      </c>
      <c r="L773" s="24">
        <v>7.9351726999999999</v>
      </c>
      <c r="M773" s="27">
        <v>8.2675046999999999</v>
      </c>
      <c r="N773" s="26">
        <v>51101770</v>
      </c>
      <c r="O773" s="29">
        <v>1.4174032000000001</v>
      </c>
      <c r="P773" s="32">
        <v>40.465274999999998</v>
      </c>
      <c r="Q773" s="31">
        <v>11417986</v>
      </c>
      <c r="R773" s="34">
        <v>1.9649345</v>
      </c>
      <c r="S773" s="11">
        <v>32452112</v>
      </c>
      <c r="T773" s="11">
        <v>76113016</v>
      </c>
      <c r="U773" s="11">
        <v>113483930</v>
      </c>
      <c r="V773" s="11">
        <v>131820400</v>
      </c>
      <c r="W773" s="11">
        <v>128405420</v>
      </c>
      <c r="X773" s="11">
        <v>109503810</v>
      </c>
      <c r="Y773" s="11">
        <v>84315288</v>
      </c>
      <c r="Z773" s="11">
        <v>60089504</v>
      </c>
      <c r="AA773" s="11">
        <v>40359732</v>
      </c>
      <c r="AB773" s="11">
        <v>26818874</v>
      </c>
      <c r="AC773" s="11">
        <v>19152932</v>
      </c>
      <c r="AD773" s="11">
        <v>15931656</v>
      </c>
      <c r="AE773" s="11">
        <v>15099935</v>
      </c>
      <c r="AF773" s="11">
        <v>14797963</v>
      </c>
      <c r="AG773" s="11">
        <v>14487536</v>
      </c>
      <c r="AH773" s="11">
        <v>13852074</v>
      </c>
      <c r="AI773" s="11">
        <v>12783124</v>
      </c>
      <c r="AJ773" s="11">
        <v>11798976</v>
      </c>
      <c r="AK773" s="11">
        <v>11030074</v>
      </c>
      <c r="AL773" s="11">
        <v>10365435</v>
      </c>
      <c r="AM773" s="11">
        <v>9413715</v>
      </c>
      <c r="AN773" s="11">
        <v>7949358</v>
      </c>
      <c r="AO773" s="11">
        <v>6033478.5</v>
      </c>
      <c r="AP773" s="11">
        <v>3985029</v>
      </c>
      <c r="AQ773" s="11">
        <v>2173130</v>
      </c>
      <c r="AR773" s="11">
        <v>897025.06</v>
      </c>
      <c r="AS773" s="11">
        <v>223841.55</v>
      </c>
      <c r="AT773" s="11">
        <v>0</v>
      </c>
      <c r="AU773" s="11">
        <v>0</v>
      </c>
      <c r="AV773" s="11">
        <v>0</v>
      </c>
      <c r="AW773" s="11">
        <v>0</v>
      </c>
      <c r="AX773" s="11">
        <v>0</v>
      </c>
      <c r="AY773" s="11">
        <v>0</v>
      </c>
      <c r="AZ773" s="11">
        <v>0</v>
      </c>
      <c r="BA773" s="11">
        <v>0</v>
      </c>
      <c r="BB773" s="11">
        <v>0</v>
      </c>
      <c r="BC773" s="11">
        <v>0</v>
      </c>
      <c r="BD773" s="11">
        <v>0</v>
      </c>
      <c r="BI773" s="1">
        <v>3.0894902000000002</v>
      </c>
      <c r="BJ773" s="1">
        <v>0.27335494999999999</v>
      </c>
      <c r="BK773" s="1">
        <v>7.2464921000000002</v>
      </c>
      <c r="BL773" s="1">
        <v>31.761735999999999</v>
      </c>
      <c r="BM773" s="1">
        <v>37.597583999999998</v>
      </c>
      <c r="BN773" s="1">
        <v>13.759949000000001</v>
      </c>
      <c r="BO773" s="1">
        <v>10.834962000000001</v>
      </c>
      <c r="BP773" s="1">
        <v>15.208791</v>
      </c>
      <c r="BQ773" s="1">
        <v>16.569247000000001</v>
      </c>
      <c r="BR773" s="1">
        <v>17.917213</v>
      </c>
      <c r="BS773" s="1">
        <v>14.607552</v>
      </c>
      <c r="BT773" s="1">
        <v>8.6571469000000008</v>
      </c>
      <c r="BU773" s="1">
        <v>2.2574852000000001</v>
      </c>
      <c r="BV773" s="1">
        <v>1.2528125999999999</v>
      </c>
      <c r="BW773" s="1">
        <v>-0.101706</v>
      </c>
      <c r="BX773" s="1">
        <v>-0.45058015000000001</v>
      </c>
      <c r="BY773" s="1">
        <v>-0.85450948999999998</v>
      </c>
      <c r="BZ773" s="1">
        <v>-1.0715216999999999</v>
      </c>
      <c r="CA773" s="1">
        <v>-1.1012561999999999</v>
      </c>
      <c r="CB773" s="1">
        <v>-1.8790248000000001</v>
      </c>
      <c r="CC773" s="1">
        <v>-1.4775655999999999</v>
      </c>
      <c r="CD773" s="1">
        <v>-1.7092105</v>
      </c>
      <c r="CF773" s="19">
        <v>5</v>
      </c>
      <c r="CG773" s="19">
        <v>4.8712358</v>
      </c>
      <c r="CH773" s="19">
        <v>6.3790959999999997</v>
      </c>
      <c r="CI773" s="19">
        <v>200</v>
      </c>
      <c r="CJ773" s="19">
        <v>202.27426</v>
      </c>
      <c r="CK773" s="19">
        <v>150.39521999999999</v>
      </c>
      <c r="CL773" s="22">
        <v>150.00458</v>
      </c>
      <c r="CM773" s="19">
        <v>2.028756</v>
      </c>
    </row>
    <row r="774" spans="1:91" ht="15" thickBot="1" x14ac:dyDescent="0.3">
      <c r="A774" s="5">
        <v>766</v>
      </c>
      <c r="B774" s="7">
        <v>-9.2477606999999996E-3</v>
      </c>
      <c r="C774" s="7">
        <v>5.3656896000000003E-2</v>
      </c>
      <c r="D774" s="7">
        <v>7.6720199000000003E-3</v>
      </c>
      <c r="E774" s="9">
        <v>-1.7607769E-3</v>
      </c>
      <c r="F774" s="13">
        <v>63130704</v>
      </c>
      <c r="G774" s="15">
        <v>61836976</v>
      </c>
      <c r="H774" s="15">
        <v>61836972</v>
      </c>
      <c r="I774" s="15">
        <v>61836976</v>
      </c>
      <c r="J774" s="17">
        <v>61836972</v>
      </c>
      <c r="K774" s="19">
        <v>1136.3371</v>
      </c>
      <c r="L774" s="24">
        <v>7.9290298000000003</v>
      </c>
      <c r="M774" s="27">
        <v>8.4106255000000001</v>
      </c>
      <c r="N774" s="26">
        <v>53183915</v>
      </c>
      <c r="O774" s="29">
        <v>1.4269086</v>
      </c>
      <c r="P774" s="32">
        <v>39.93515</v>
      </c>
      <c r="Q774" s="31">
        <v>11878692</v>
      </c>
      <c r="R774" s="34">
        <v>1.911913</v>
      </c>
      <c r="S774" s="11">
        <v>29226114</v>
      </c>
      <c r="T774" s="11">
        <v>72164656</v>
      </c>
      <c r="U774" s="11">
        <v>111879950</v>
      </c>
      <c r="V774" s="11">
        <v>133664100</v>
      </c>
      <c r="W774" s="11">
        <v>132946360</v>
      </c>
      <c r="X774" s="11">
        <v>115476700</v>
      </c>
      <c r="Y774" s="11">
        <v>90717704</v>
      </c>
      <c r="Z774" s="11">
        <v>66155824</v>
      </c>
      <c r="AA774" s="11">
        <v>45364032</v>
      </c>
      <c r="AB774" s="11">
        <v>30234200</v>
      </c>
      <c r="AC774" s="11">
        <v>21132144</v>
      </c>
      <c r="AD774" s="11">
        <v>17454664</v>
      </c>
      <c r="AE774" s="11">
        <v>17033324</v>
      </c>
      <c r="AF774" s="11">
        <v>17057436</v>
      </c>
      <c r="AG774" s="11">
        <v>16849542</v>
      </c>
      <c r="AH774" s="11">
        <v>15936615</v>
      </c>
      <c r="AI774" s="11">
        <v>14084029</v>
      </c>
      <c r="AJ774" s="11">
        <v>12364636</v>
      </c>
      <c r="AK774" s="11">
        <v>11130036</v>
      </c>
      <c r="AL774" s="11">
        <v>10325639</v>
      </c>
      <c r="AM774" s="11">
        <v>9366121</v>
      </c>
      <c r="AN774" s="11">
        <v>7858808.5</v>
      </c>
      <c r="AO774" s="11">
        <v>5823454</v>
      </c>
      <c r="AP774" s="11">
        <v>3627093.2</v>
      </c>
      <c r="AQ774" s="11">
        <v>1724401</v>
      </c>
      <c r="AR774" s="11">
        <v>493687.5</v>
      </c>
      <c r="AS774" s="11">
        <v>0</v>
      </c>
      <c r="AT774" s="11">
        <v>0</v>
      </c>
      <c r="AU774" s="11">
        <v>0</v>
      </c>
      <c r="AV774" s="11">
        <v>0</v>
      </c>
      <c r="AW774" s="11">
        <v>0</v>
      </c>
      <c r="AX774" s="11">
        <v>0</v>
      </c>
      <c r="AY774" s="11">
        <v>0</v>
      </c>
      <c r="AZ774" s="11">
        <v>0</v>
      </c>
      <c r="BA774" s="11">
        <v>0</v>
      </c>
      <c r="BB774" s="11">
        <v>0</v>
      </c>
      <c r="BC774" s="11">
        <v>0</v>
      </c>
      <c r="BD774" s="11">
        <v>0</v>
      </c>
      <c r="BI774" s="1">
        <v>2.6840183</v>
      </c>
      <c r="BJ774" s="1">
        <v>-0.11724648999999999</v>
      </c>
      <c r="BK774" s="1">
        <v>6.5171774999999998</v>
      </c>
      <c r="BL774" s="1">
        <v>31.276605</v>
      </c>
      <c r="BM774" s="1">
        <v>39.043838000000001</v>
      </c>
      <c r="BN774" s="1">
        <v>14.988415</v>
      </c>
      <c r="BO774" s="1">
        <v>11.502121000000001</v>
      </c>
      <c r="BP774" s="1">
        <v>16.833368</v>
      </c>
      <c r="BQ774" s="1">
        <v>16.444413000000001</v>
      </c>
      <c r="BR774" s="1">
        <v>17.858347999999999</v>
      </c>
      <c r="BS774" s="1">
        <v>13.489623</v>
      </c>
      <c r="BT774" s="1">
        <v>8.0589598000000002</v>
      </c>
      <c r="BU774" s="1">
        <v>1.2246018000000001</v>
      </c>
      <c r="BV774" s="1">
        <v>0.37118014999999999</v>
      </c>
      <c r="BW774" s="1">
        <v>-1.4746075000000001</v>
      </c>
      <c r="BX774" s="1">
        <v>-0.99561288000000003</v>
      </c>
      <c r="BY774" s="1">
        <v>-0.49545582999999999</v>
      </c>
      <c r="BZ774" s="1">
        <v>-1.4205334999999999</v>
      </c>
      <c r="CA774" s="1">
        <v>-1.2591184</v>
      </c>
      <c r="CB774" s="1">
        <v>-0.89388911000000004</v>
      </c>
      <c r="CC774" s="1">
        <v>7.1522692999999998E-2</v>
      </c>
      <c r="CD774" s="1">
        <v>-1.3166355999999999</v>
      </c>
      <c r="CF774" s="19">
        <v>5</v>
      </c>
      <c r="CG774" s="19">
        <v>4.9934893000000002</v>
      </c>
      <c r="CH774" s="19">
        <v>6.3337760000000003</v>
      </c>
      <c r="CI774" s="19">
        <v>200</v>
      </c>
      <c r="CJ774" s="19">
        <v>200.22480999999999</v>
      </c>
      <c r="CK774" s="19">
        <v>150.12054000000001</v>
      </c>
      <c r="CL774" s="22">
        <v>150.10834</v>
      </c>
      <c r="CM774" s="19">
        <v>2.245673</v>
      </c>
    </row>
    <row r="775" spans="1:91" ht="15" thickBot="1" x14ac:dyDescent="0.3">
      <c r="A775" s="5">
        <v>767</v>
      </c>
      <c r="B775" s="7">
        <v>-9.1802941999999995E-3</v>
      </c>
      <c r="C775" s="7">
        <v>5.3555162000000003E-2</v>
      </c>
      <c r="D775" s="7">
        <v>7.6592159999999999E-3</v>
      </c>
      <c r="E775" s="9">
        <v>-1.8127219999999999E-3</v>
      </c>
      <c r="F775" s="13">
        <v>41861184</v>
      </c>
      <c r="G775" s="15">
        <v>40649864</v>
      </c>
      <c r="H775" s="15">
        <v>40649868</v>
      </c>
      <c r="I775" s="15">
        <v>40649864</v>
      </c>
      <c r="J775" s="17">
        <v>40649868</v>
      </c>
      <c r="K775" s="19">
        <v>1083.0553</v>
      </c>
      <c r="L775" s="24">
        <v>7.9321921</v>
      </c>
      <c r="M775" s="27">
        <v>8.1584854</v>
      </c>
      <c r="N775" s="26">
        <v>36247999</v>
      </c>
      <c r="O775" s="29">
        <v>1.5001599999999999</v>
      </c>
      <c r="P775" s="32">
        <v>39.271317000000003</v>
      </c>
      <c r="Q775" s="31">
        <v>7963077.9000000004</v>
      </c>
      <c r="R775" s="34">
        <v>1.8900318</v>
      </c>
      <c r="S775" s="11">
        <v>27628576</v>
      </c>
      <c r="T775" s="11">
        <v>57106548</v>
      </c>
      <c r="U775" s="11">
        <v>76566168</v>
      </c>
      <c r="V775" s="11">
        <v>82876408</v>
      </c>
      <c r="W775" s="11">
        <v>78461256</v>
      </c>
      <c r="X775" s="11">
        <v>67818504</v>
      </c>
      <c r="Y775" s="11">
        <v>55070644</v>
      </c>
      <c r="Z775" s="11">
        <v>42839088</v>
      </c>
      <c r="AA775" s="11">
        <v>31982086</v>
      </c>
      <c r="AB775" s="11">
        <v>23125248</v>
      </c>
      <c r="AC775" s="11">
        <v>16746929</v>
      </c>
      <c r="AD775" s="11">
        <v>13237769</v>
      </c>
      <c r="AE775" s="11">
        <v>11927159</v>
      </c>
      <c r="AF775" s="11">
        <v>11416656</v>
      </c>
      <c r="AG775" s="11">
        <v>11204110</v>
      </c>
      <c r="AH775" s="11">
        <v>10815285</v>
      </c>
      <c r="AI775" s="11">
        <v>9910979</v>
      </c>
      <c r="AJ775" s="11">
        <v>8864092</v>
      </c>
      <c r="AK775" s="11">
        <v>7852853</v>
      </c>
      <c r="AL775" s="11">
        <v>6931395</v>
      </c>
      <c r="AM775" s="11">
        <v>5916847</v>
      </c>
      <c r="AN775" s="11">
        <v>4702287.5</v>
      </c>
      <c r="AO775" s="11">
        <v>3344244</v>
      </c>
      <c r="AP775" s="11">
        <v>2039262.4</v>
      </c>
      <c r="AQ775" s="11">
        <v>993238.56</v>
      </c>
      <c r="AR775" s="11">
        <v>341480.41</v>
      </c>
      <c r="AS775" s="11">
        <v>59846.406000000003</v>
      </c>
      <c r="AT775" s="11">
        <v>0</v>
      </c>
      <c r="AU775" s="11">
        <v>0</v>
      </c>
      <c r="AV775" s="11">
        <v>0</v>
      </c>
      <c r="AW775" s="11">
        <v>0</v>
      </c>
      <c r="AX775" s="11">
        <v>0</v>
      </c>
      <c r="AY775" s="11">
        <v>0</v>
      </c>
      <c r="AZ775" s="11">
        <v>0</v>
      </c>
      <c r="BA775" s="11">
        <v>0</v>
      </c>
      <c r="BB775" s="11">
        <v>0</v>
      </c>
      <c r="BC775" s="11">
        <v>0</v>
      </c>
      <c r="BD775" s="11">
        <v>0</v>
      </c>
      <c r="BI775" s="1">
        <v>2.947095</v>
      </c>
      <c r="BJ775" s="1">
        <v>-0.55080834000000001</v>
      </c>
      <c r="BK775" s="1">
        <v>5.8071985000000002</v>
      </c>
      <c r="BL775" s="1">
        <v>20.214594000000002</v>
      </c>
      <c r="BM775" s="1">
        <v>25.332478999999999</v>
      </c>
      <c r="BN775" s="1">
        <v>11.637034999999999</v>
      </c>
      <c r="BO775" s="1">
        <v>8.6982576999999992</v>
      </c>
      <c r="BP775" s="1">
        <v>11.982697999999999</v>
      </c>
      <c r="BQ775" s="1">
        <v>12.199642000000001</v>
      </c>
      <c r="BR775" s="1">
        <v>12.139277</v>
      </c>
      <c r="BS775" s="1">
        <v>8.8383687999999996</v>
      </c>
      <c r="BT775" s="1">
        <v>4.8129920999999998</v>
      </c>
      <c r="BU775" s="1">
        <v>0.73774715000000002</v>
      </c>
      <c r="BV775" s="1">
        <v>0.73952311999999998</v>
      </c>
      <c r="BW775" s="1">
        <v>0.20481937</v>
      </c>
      <c r="BX775" s="1">
        <v>-0.4405944</v>
      </c>
      <c r="BY775" s="1">
        <v>-1.1337013</v>
      </c>
      <c r="BZ775" s="1">
        <v>-1.2995874999999999</v>
      </c>
      <c r="CA775" s="1">
        <v>-1.7057857999999999</v>
      </c>
      <c r="CB775" s="1">
        <v>-1.6234153</v>
      </c>
      <c r="CC775" s="1">
        <v>-1.7546021000000001</v>
      </c>
      <c r="CD775" s="1">
        <v>-1.9739469000000001</v>
      </c>
      <c r="CF775" s="19">
        <v>5</v>
      </c>
      <c r="CG775" s="19">
        <v>5.0537004000000003</v>
      </c>
      <c r="CH775" s="19">
        <v>6.3503927999999998</v>
      </c>
      <c r="CI775" s="19">
        <v>200</v>
      </c>
      <c r="CJ775" s="19">
        <v>198.83045999999999</v>
      </c>
      <c r="CK775" s="19">
        <v>149.85199</v>
      </c>
      <c r="CL775" s="22">
        <v>149.93134000000001</v>
      </c>
      <c r="CM775" s="19">
        <v>1.5709096</v>
      </c>
    </row>
    <row r="776" spans="1:91" ht="15" thickBot="1" x14ac:dyDescent="0.3">
      <c r="A776" s="5">
        <v>768</v>
      </c>
      <c r="B776" s="7">
        <v>-9.1702412000000001E-3</v>
      </c>
      <c r="C776" s="7">
        <v>5.3550064000000001E-2</v>
      </c>
      <c r="D776" s="7">
        <v>7.6806901E-3</v>
      </c>
      <c r="E776" s="9">
        <v>-1.7648951000000001E-3</v>
      </c>
      <c r="F776" s="13">
        <v>51413296</v>
      </c>
      <c r="G776" s="15">
        <v>50146368</v>
      </c>
      <c r="H776" s="15">
        <v>50146364</v>
      </c>
      <c r="I776" s="15">
        <v>50146368</v>
      </c>
      <c r="J776" s="17">
        <v>50146364</v>
      </c>
      <c r="K776" s="19">
        <v>1105.4292</v>
      </c>
      <c r="L776" s="24">
        <v>7.9329102000000002</v>
      </c>
      <c r="M776" s="27">
        <v>8.2159452000000002</v>
      </c>
      <c r="N776" s="26">
        <v>41888584</v>
      </c>
      <c r="O776" s="29">
        <v>1.4560434</v>
      </c>
      <c r="P776" s="32">
        <v>43.006476999999997</v>
      </c>
      <c r="Q776" s="31">
        <v>11573037</v>
      </c>
      <c r="R776" s="34">
        <v>1.9018301</v>
      </c>
      <c r="S776" s="11">
        <v>28803810</v>
      </c>
      <c r="T776" s="11">
        <v>63418520</v>
      </c>
      <c r="U776" s="11">
        <v>89887960</v>
      </c>
      <c r="V776" s="11">
        <v>101062430</v>
      </c>
      <c r="W776" s="11">
        <v>97181160</v>
      </c>
      <c r="X776" s="11">
        <v>83509824</v>
      </c>
      <c r="Y776" s="11">
        <v>66331436</v>
      </c>
      <c r="Z776" s="11">
        <v>50130592</v>
      </c>
      <c r="AA776" s="11">
        <v>36695728</v>
      </c>
      <c r="AB776" s="11">
        <v>26825832</v>
      </c>
      <c r="AC776" s="11">
        <v>20334572</v>
      </c>
      <c r="AD776" s="11">
        <v>16667900</v>
      </c>
      <c r="AE776" s="11">
        <v>14892079</v>
      </c>
      <c r="AF776" s="11">
        <v>14085845</v>
      </c>
      <c r="AG776" s="11">
        <v>13839880</v>
      </c>
      <c r="AH776" s="11">
        <v>13758245</v>
      </c>
      <c r="AI776" s="11">
        <v>13563662</v>
      </c>
      <c r="AJ776" s="11">
        <v>13244683</v>
      </c>
      <c r="AK776" s="11">
        <v>12725283</v>
      </c>
      <c r="AL776" s="11">
        <v>11907030</v>
      </c>
      <c r="AM776" s="11">
        <v>10602451</v>
      </c>
      <c r="AN776" s="11">
        <v>8778560</v>
      </c>
      <c r="AO776" s="11">
        <v>6574987.5</v>
      </c>
      <c r="AP776" s="11">
        <v>4306637</v>
      </c>
      <c r="AQ776" s="11">
        <v>2325676.5</v>
      </c>
      <c r="AR776" s="11">
        <v>938447.94</v>
      </c>
      <c r="AS776" s="11">
        <v>219569.98</v>
      </c>
      <c r="AT776" s="11">
        <v>0</v>
      </c>
      <c r="AU776" s="11">
        <v>0</v>
      </c>
      <c r="AV776" s="11">
        <v>0</v>
      </c>
      <c r="AW776" s="11">
        <v>0</v>
      </c>
      <c r="AX776" s="11">
        <v>0</v>
      </c>
      <c r="AY776" s="11">
        <v>0</v>
      </c>
      <c r="AZ776" s="11">
        <v>0</v>
      </c>
      <c r="BA776" s="11">
        <v>0</v>
      </c>
      <c r="BB776" s="11">
        <v>0</v>
      </c>
      <c r="BC776" s="11">
        <v>0</v>
      </c>
      <c r="BD776" s="11">
        <v>0</v>
      </c>
      <c r="BI776" s="1">
        <v>2.3203233000000001</v>
      </c>
      <c r="BJ776" s="1">
        <v>-0.50543073999999999</v>
      </c>
      <c r="BK776" s="1">
        <v>6.1493791</v>
      </c>
      <c r="BL776" s="1">
        <v>24.169249000000001</v>
      </c>
      <c r="BM776" s="1">
        <v>29.792131999999999</v>
      </c>
      <c r="BN776" s="1">
        <v>13.286377999999999</v>
      </c>
      <c r="BO776" s="1">
        <v>10.908424999999999</v>
      </c>
      <c r="BP776" s="1">
        <v>15.118366999999999</v>
      </c>
      <c r="BQ776" s="1">
        <v>18.345399</v>
      </c>
      <c r="BR776" s="1">
        <v>19.714134999999999</v>
      </c>
      <c r="BS776" s="1">
        <v>16.012032999999999</v>
      </c>
      <c r="BT776" s="1">
        <v>9.4345140000000001</v>
      </c>
      <c r="BU776" s="1">
        <v>2.4393582</v>
      </c>
      <c r="BV776" s="1">
        <v>1.1037539999999999</v>
      </c>
      <c r="BW776" s="1">
        <v>-0.48940734000000002</v>
      </c>
      <c r="BX776" s="1">
        <v>-0.53841890000000003</v>
      </c>
      <c r="BY776" s="1">
        <v>-0.85098691000000004</v>
      </c>
      <c r="BZ776" s="1">
        <v>-0.94526825999999997</v>
      </c>
      <c r="CA776" s="1">
        <v>-1.4848573</v>
      </c>
      <c r="CB776" s="1">
        <v>-0.93631282999999998</v>
      </c>
      <c r="CC776" s="1">
        <v>-1.5149386</v>
      </c>
      <c r="CD776" s="1">
        <v>-1.3025431999999999</v>
      </c>
      <c r="CF776" s="19">
        <v>5</v>
      </c>
      <c r="CG776" s="19">
        <v>5.090776</v>
      </c>
      <c r="CH776" s="19">
        <v>6.3458610000000002</v>
      </c>
      <c r="CI776" s="19">
        <v>200</v>
      </c>
      <c r="CJ776" s="19">
        <v>201.56885</v>
      </c>
      <c r="CK776" s="19">
        <v>149.99847</v>
      </c>
      <c r="CL776" s="22">
        <v>150.07172</v>
      </c>
      <c r="CM776" s="19">
        <v>1.8870846999999999</v>
      </c>
    </row>
    <row r="777" spans="1:91" ht="15" thickBot="1" x14ac:dyDescent="0.3">
      <c r="A777" s="5">
        <v>769</v>
      </c>
      <c r="B777" s="7">
        <v>-9.1759930999999999E-3</v>
      </c>
      <c r="C777" s="7">
        <v>5.3553074999999999E-2</v>
      </c>
      <c r="D777" s="7">
        <v>7.6049276999999998E-3</v>
      </c>
      <c r="E777" s="9">
        <v>-1.7433526999999999E-3</v>
      </c>
      <c r="F777" s="13">
        <v>40133264</v>
      </c>
      <c r="G777" s="15">
        <v>38948652</v>
      </c>
      <c r="H777" s="15">
        <v>38948648</v>
      </c>
      <c r="I777" s="15">
        <v>38948652</v>
      </c>
      <c r="J777" s="17">
        <v>38948648</v>
      </c>
      <c r="K777" s="19">
        <v>1113.4473</v>
      </c>
      <c r="L777" s="24">
        <v>7.9278171999999998</v>
      </c>
      <c r="M777" s="27">
        <v>8.0392551000000001</v>
      </c>
      <c r="N777" s="26">
        <v>34439949</v>
      </c>
      <c r="O777" s="29">
        <v>1.5647532</v>
      </c>
      <c r="P777" s="32">
        <v>45.805038000000003</v>
      </c>
      <c r="Q777" s="31">
        <v>8770106.4000000004</v>
      </c>
      <c r="R777" s="34">
        <v>1.8553313</v>
      </c>
      <c r="S777" s="11">
        <v>27070000</v>
      </c>
      <c r="T777" s="11">
        <v>53850676</v>
      </c>
      <c r="U777" s="11">
        <v>69687816</v>
      </c>
      <c r="V777" s="11">
        <v>73724880</v>
      </c>
      <c r="W777" s="11">
        <v>69419736</v>
      </c>
      <c r="X777" s="11">
        <v>60531068</v>
      </c>
      <c r="Y777" s="11">
        <v>49810552</v>
      </c>
      <c r="Z777" s="11">
        <v>39141596</v>
      </c>
      <c r="AA777" s="11">
        <v>29409772</v>
      </c>
      <c r="AB777" s="11">
        <v>21538854</v>
      </c>
      <c r="AC777" s="11">
        <v>16103165</v>
      </c>
      <c r="AD777" s="11">
        <v>13342118</v>
      </c>
      <c r="AE777" s="11">
        <v>12504428</v>
      </c>
      <c r="AF777" s="11">
        <v>12273688</v>
      </c>
      <c r="AG777" s="11">
        <v>12288446</v>
      </c>
      <c r="AH777" s="11">
        <v>12155995</v>
      </c>
      <c r="AI777" s="11">
        <v>11584118</v>
      </c>
      <c r="AJ777" s="11">
        <v>10958564</v>
      </c>
      <c r="AK777" s="11">
        <v>10329936</v>
      </c>
      <c r="AL777" s="11">
        <v>9634168</v>
      </c>
      <c r="AM777" s="11">
        <v>8583864</v>
      </c>
      <c r="AN777" s="11">
        <v>7070684.5</v>
      </c>
      <c r="AO777" s="11">
        <v>5222266.5</v>
      </c>
      <c r="AP777" s="11">
        <v>3342268.8</v>
      </c>
      <c r="AQ777" s="11">
        <v>1743459.9</v>
      </c>
      <c r="AR777" s="11">
        <v>667467.68999999994</v>
      </c>
      <c r="AS777" s="11">
        <v>142671.37</v>
      </c>
      <c r="AT777" s="11">
        <v>0</v>
      </c>
      <c r="AU777" s="11">
        <v>0</v>
      </c>
      <c r="AV777" s="11">
        <v>0</v>
      </c>
      <c r="AW777" s="11">
        <v>0</v>
      </c>
      <c r="AX777" s="11">
        <v>0</v>
      </c>
      <c r="AY777" s="11">
        <v>0</v>
      </c>
      <c r="AZ777" s="11">
        <v>0</v>
      </c>
      <c r="BA777" s="11">
        <v>0</v>
      </c>
      <c r="BB777" s="11">
        <v>0</v>
      </c>
      <c r="BC777" s="11">
        <v>0</v>
      </c>
      <c r="BD777" s="11">
        <v>0</v>
      </c>
      <c r="BI777" s="1">
        <v>2.2340768999999998</v>
      </c>
      <c r="BJ777" s="1">
        <v>-0.73678372000000003</v>
      </c>
      <c r="BK777" s="1">
        <v>5.4256837000000004</v>
      </c>
      <c r="BL777" s="1">
        <v>17.496486999999998</v>
      </c>
      <c r="BM777" s="1">
        <v>22.289017999999999</v>
      </c>
      <c r="BN777" s="1">
        <v>10.638844000000001</v>
      </c>
      <c r="BO777" s="1">
        <v>8.8670302000000003</v>
      </c>
      <c r="BP777" s="1">
        <v>13.200314000000001</v>
      </c>
      <c r="BQ777" s="1">
        <v>14.764480000000001</v>
      </c>
      <c r="BR777" s="1">
        <v>16.286646000000001</v>
      </c>
      <c r="BS777" s="1">
        <v>12.486856</v>
      </c>
      <c r="BT777" s="1">
        <v>7.6362490000000003</v>
      </c>
      <c r="BU777" s="1">
        <v>1.2192099999999999</v>
      </c>
      <c r="BV777" s="1">
        <v>1.6796415</v>
      </c>
      <c r="BW777" s="1">
        <v>-1.3803418999999999</v>
      </c>
      <c r="BX777" s="1">
        <v>-0.48438899000000002</v>
      </c>
      <c r="BY777" s="1">
        <v>-1.1741317</v>
      </c>
      <c r="BZ777" s="1">
        <v>-1.277126</v>
      </c>
      <c r="CA777" s="1">
        <v>-1.3283722</v>
      </c>
      <c r="CB777" s="1">
        <v>-1.2139534000000001</v>
      </c>
      <c r="CC777" s="1">
        <v>-1.312748</v>
      </c>
      <c r="CD777" s="1">
        <v>-1.394144</v>
      </c>
      <c r="CF777" s="19">
        <v>5</v>
      </c>
      <c r="CG777" s="19">
        <v>5.001379</v>
      </c>
      <c r="CH777" s="19">
        <v>6.3488822000000003</v>
      </c>
      <c r="CI777" s="19">
        <v>200</v>
      </c>
      <c r="CJ777" s="19">
        <v>200.75283999999999</v>
      </c>
      <c r="CK777" s="19">
        <v>150.10222999999999</v>
      </c>
      <c r="CL777" s="22">
        <v>150.00458</v>
      </c>
      <c r="CM777" s="19">
        <v>1.6279421999999999</v>
      </c>
    </row>
    <row r="778" spans="1:91" ht="15" thickBot="1" x14ac:dyDescent="0.3">
      <c r="A778" s="5">
        <v>770</v>
      </c>
      <c r="B778" s="7">
        <v>-9.1499176999999994E-3</v>
      </c>
      <c r="C778" s="7">
        <v>5.3558893000000003E-2</v>
      </c>
      <c r="D778" s="7">
        <v>7.6940589E-3</v>
      </c>
      <c r="E778" s="9">
        <v>-1.8209026000000001E-3</v>
      </c>
      <c r="F778" s="13">
        <v>52374188</v>
      </c>
      <c r="G778" s="15">
        <v>51089732</v>
      </c>
      <c r="H778" s="15">
        <v>51089732</v>
      </c>
      <c r="I778" s="15">
        <v>51089732</v>
      </c>
      <c r="J778" s="17">
        <v>51089732</v>
      </c>
      <c r="K778" s="19">
        <v>1092.6514</v>
      </c>
      <c r="L778" s="24">
        <v>7.9263902999999996</v>
      </c>
      <c r="M778" s="27">
        <v>8.2237796999999997</v>
      </c>
      <c r="N778" s="26">
        <v>45314773</v>
      </c>
      <c r="O778" s="29">
        <v>1.5042659</v>
      </c>
      <c r="P778" s="32">
        <v>42.872196000000002</v>
      </c>
      <c r="Q778" s="31">
        <v>10226720</v>
      </c>
      <c r="R778" s="34">
        <v>1.910587</v>
      </c>
      <c r="S778" s="11">
        <v>29179136</v>
      </c>
      <c r="T778" s="11">
        <v>65210692</v>
      </c>
      <c r="U778" s="11">
        <v>93716832</v>
      </c>
      <c r="V778" s="11">
        <v>106521020</v>
      </c>
      <c r="W778" s="11">
        <v>103114040</v>
      </c>
      <c r="X778" s="11">
        <v>88667264</v>
      </c>
      <c r="Y778" s="11">
        <v>69835448</v>
      </c>
      <c r="Z778" s="11">
        <v>51754296</v>
      </c>
      <c r="AA778" s="11">
        <v>36858012</v>
      </c>
      <c r="AB778" s="11">
        <v>26378350</v>
      </c>
      <c r="AC778" s="11">
        <v>20031920</v>
      </c>
      <c r="AD778" s="11">
        <v>16769400</v>
      </c>
      <c r="AE778" s="11">
        <v>15214518</v>
      </c>
      <c r="AF778" s="11">
        <v>14258706</v>
      </c>
      <c r="AG778" s="11">
        <v>13619882</v>
      </c>
      <c r="AH778" s="11">
        <v>13019238</v>
      </c>
      <c r="AI778" s="11">
        <v>12309340</v>
      </c>
      <c r="AJ778" s="11">
        <v>11702307</v>
      </c>
      <c r="AK778" s="11">
        <v>11079306</v>
      </c>
      <c r="AL778" s="11">
        <v>10288104</v>
      </c>
      <c r="AM778" s="11">
        <v>9071493</v>
      </c>
      <c r="AN778" s="11">
        <v>7404456</v>
      </c>
      <c r="AO778" s="11">
        <v>5468052</v>
      </c>
      <c r="AP778" s="11">
        <v>3559586</v>
      </c>
      <c r="AQ778" s="11">
        <v>1939796.6</v>
      </c>
      <c r="AR778" s="11">
        <v>809448.56</v>
      </c>
      <c r="AS778" s="11">
        <v>206321.7</v>
      </c>
      <c r="AT778" s="11">
        <v>0</v>
      </c>
      <c r="AU778" s="11">
        <v>0</v>
      </c>
      <c r="AV778" s="11">
        <v>0</v>
      </c>
      <c r="AW778" s="11">
        <v>0</v>
      </c>
      <c r="AX778" s="11">
        <v>0</v>
      </c>
      <c r="AY778" s="11">
        <v>0</v>
      </c>
      <c r="AZ778" s="11">
        <v>0</v>
      </c>
      <c r="BA778" s="11">
        <v>0</v>
      </c>
      <c r="BB778" s="11">
        <v>0</v>
      </c>
      <c r="BC778" s="11">
        <v>0</v>
      </c>
      <c r="BD778" s="11">
        <v>0</v>
      </c>
      <c r="BI778" s="1">
        <v>2.8809718000000002</v>
      </c>
      <c r="BJ778" s="1">
        <v>0.19823453999999999</v>
      </c>
      <c r="BK778" s="1">
        <v>6.3566782999999996</v>
      </c>
      <c r="BL778" s="1">
        <v>25.771985999999998</v>
      </c>
      <c r="BM778" s="1">
        <v>31.534811000000001</v>
      </c>
      <c r="BN778" s="1">
        <v>13.328908</v>
      </c>
      <c r="BO778" s="1">
        <v>10.962691</v>
      </c>
      <c r="BP778" s="1">
        <v>14.586911000000001</v>
      </c>
      <c r="BQ778" s="1">
        <v>16.321926000000001</v>
      </c>
      <c r="BR778" s="1">
        <v>17.628449</v>
      </c>
      <c r="BS778" s="1">
        <v>13.441546000000001</v>
      </c>
      <c r="BT778" s="1">
        <v>8.0915166000000003</v>
      </c>
      <c r="BU778" s="1">
        <v>2.0272942999999999</v>
      </c>
      <c r="BV778" s="1">
        <v>1.1831752</v>
      </c>
      <c r="BW778" s="1">
        <v>-0.25549066999999998</v>
      </c>
      <c r="BX778" s="1">
        <v>-0.34006613000000002</v>
      </c>
      <c r="BY778" s="1">
        <v>-0.44471822999999999</v>
      </c>
      <c r="BZ778" s="1">
        <v>-1.4350579000000001</v>
      </c>
      <c r="CA778" s="1">
        <v>-0.79327802000000003</v>
      </c>
      <c r="CB778" s="1">
        <v>-1.2567864</v>
      </c>
      <c r="CC778" s="1">
        <v>-0.98070977000000004</v>
      </c>
      <c r="CD778" s="1">
        <v>-1.5632531999999999</v>
      </c>
      <c r="CF778" s="19">
        <v>5</v>
      </c>
      <c r="CG778" s="19">
        <v>5.001379</v>
      </c>
      <c r="CH778" s="19">
        <v>6.3428396999999999</v>
      </c>
      <c r="CI778" s="19">
        <v>200</v>
      </c>
      <c r="CJ778" s="19">
        <v>200.75283999999999</v>
      </c>
      <c r="CK778" s="19">
        <v>150.39521999999999</v>
      </c>
      <c r="CL778" s="22">
        <v>150.00458</v>
      </c>
      <c r="CM778" s="19">
        <v>2.0457768000000001</v>
      </c>
    </row>
    <row r="779" spans="1:91" ht="15" thickBot="1" x14ac:dyDescent="0.3">
      <c r="A779" s="5">
        <v>771</v>
      </c>
      <c r="B779" s="7">
        <v>-9.1444063999999992E-3</v>
      </c>
      <c r="C779" s="7">
        <v>5.3558525000000003E-2</v>
      </c>
      <c r="D779" s="7">
        <v>7.6399887000000001E-3</v>
      </c>
      <c r="E779" s="9">
        <v>-1.8189357000000001E-3</v>
      </c>
      <c r="F779" s="13">
        <v>60309464</v>
      </c>
      <c r="G779" s="15">
        <v>58817944</v>
      </c>
      <c r="H779" s="15">
        <v>58817944</v>
      </c>
      <c r="I779" s="15">
        <v>58817944</v>
      </c>
      <c r="J779" s="17">
        <v>58817944</v>
      </c>
      <c r="K779" s="19">
        <v>1100.4023999999999</v>
      </c>
      <c r="L779" s="24">
        <v>7.9227540000000003</v>
      </c>
      <c r="M779" s="27">
        <v>8.2657614000000006</v>
      </c>
      <c r="N779" s="26">
        <v>50461906</v>
      </c>
      <c r="O779" s="29">
        <v>1.4697576999999999</v>
      </c>
      <c r="P779" s="32">
        <v>39.471325</v>
      </c>
      <c r="Q779" s="31">
        <v>12774226</v>
      </c>
      <c r="R779" s="34">
        <v>1.9601816000000001</v>
      </c>
      <c r="S779" s="11">
        <v>33906372</v>
      </c>
      <c r="T779" s="11">
        <v>74800056</v>
      </c>
      <c r="U779" s="11">
        <v>106384570</v>
      </c>
      <c r="V779" s="11">
        <v>120245160</v>
      </c>
      <c r="W779" s="11">
        <v>116484220</v>
      </c>
      <c r="X779" s="11">
        <v>101019030</v>
      </c>
      <c r="Y779" s="11">
        <v>80987560</v>
      </c>
      <c r="Z779" s="11">
        <v>61581924</v>
      </c>
      <c r="AA779" s="11">
        <v>44979968</v>
      </c>
      <c r="AB779" s="11">
        <v>32373800</v>
      </c>
      <c r="AC779" s="11">
        <v>23941454</v>
      </c>
      <c r="AD779" s="11">
        <v>19370442</v>
      </c>
      <c r="AE779" s="11">
        <v>17407702</v>
      </c>
      <c r="AF779" s="11">
        <v>16435949</v>
      </c>
      <c r="AG779" s="11">
        <v>15960880</v>
      </c>
      <c r="AH779" s="11">
        <v>15461227</v>
      </c>
      <c r="AI779" s="11">
        <v>14572384</v>
      </c>
      <c r="AJ779" s="11">
        <v>13659849</v>
      </c>
      <c r="AK779" s="11">
        <v>12702669</v>
      </c>
      <c r="AL779" s="11">
        <v>11613446</v>
      </c>
      <c r="AM779" s="11">
        <v>10103818</v>
      </c>
      <c r="AN779" s="11">
        <v>8132130</v>
      </c>
      <c r="AO779" s="11">
        <v>5907972.5</v>
      </c>
      <c r="AP779" s="11">
        <v>3778937.8</v>
      </c>
      <c r="AQ779" s="11">
        <v>2030261.5</v>
      </c>
      <c r="AR779" s="11">
        <v>849932.31</v>
      </c>
      <c r="AS779" s="11">
        <v>236083.56</v>
      </c>
      <c r="AT779" s="11">
        <v>23597.254000000001</v>
      </c>
      <c r="AU779" s="11">
        <v>0</v>
      </c>
      <c r="AV779" s="11">
        <v>0</v>
      </c>
      <c r="AW779" s="11">
        <v>0</v>
      </c>
      <c r="AX779" s="11">
        <v>0</v>
      </c>
      <c r="AY779" s="11">
        <v>0</v>
      </c>
      <c r="AZ779" s="11">
        <v>0</v>
      </c>
      <c r="BA779" s="11">
        <v>0</v>
      </c>
      <c r="BB779" s="11">
        <v>0</v>
      </c>
      <c r="BC779" s="11">
        <v>0</v>
      </c>
      <c r="BD779" s="11">
        <v>0</v>
      </c>
      <c r="BI779" s="1">
        <v>3.0887307000000002</v>
      </c>
      <c r="BJ779" s="1">
        <v>-0.27752125</v>
      </c>
      <c r="BK779" s="1">
        <v>7.2809868</v>
      </c>
      <c r="BL779" s="1">
        <v>28.929646000000002</v>
      </c>
      <c r="BM779" s="1">
        <v>36.426388000000003</v>
      </c>
      <c r="BN779" s="1">
        <v>16.093679000000002</v>
      </c>
      <c r="BO779" s="1">
        <v>12.525766000000001</v>
      </c>
      <c r="BP779" s="1">
        <v>17.107091</v>
      </c>
      <c r="BQ779" s="1">
        <v>18.612159999999999</v>
      </c>
      <c r="BR779" s="1">
        <v>19.810728999999998</v>
      </c>
      <c r="BS779" s="1">
        <v>14.756698</v>
      </c>
      <c r="BT779" s="1">
        <v>8.5460569999999993</v>
      </c>
      <c r="BU779" s="1">
        <v>2.1998730000000002</v>
      </c>
      <c r="BV779" s="1">
        <v>1.2436236000000001</v>
      </c>
      <c r="BW779" s="1">
        <v>-0.1970836</v>
      </c>
      <c r="BX779" s="1">
        <v>2.5414124E-2</v>
      </c>
      <c r="BY779" s="1">
        <v>-0.63602020999999997</v>
      </c>
      <c r="BZ779" s="1">
        <v>-0.79735771</v>
      </c>
      <c r="CA779" s="1">
        <v>-0.76598387000000001</v>
      </c>
      <c r="CB779" s="1">
        <v>-0.93124404999999999</v>
      </c>
      <c r="CC779" s="1">
        <v>-0.99679534000000003</v>
      </c>
      <c r="CD779" s="1">
        <v>-0.83648641000000001</v>
      </c>
      <c r="CF779" s="19">
        <v>5</v>
      </c>
      <c r="CG779" s="19">
        <v>5.0451360000000003</v>
      </c>
      <c r="CH779" s="19">
        <v>6.3398184999999998</v>
      </c>
      <c r="CI779" s="19">
        <v>200</v>
      </c>
      <c r="CJ779" s="19">
        <v>199.23510999999999</v>
      </c>
      <c r="CK779" s="19">
        <v>150.05341000000001</v>
      </c>
      <c r="CL779" s="22">
        <v>150.00458</v>
      </c>
      <c r="CM779" s="19">
        <v>2.2083463999999999</v>
      </c>
    </row>
    <row r="780" spans="1:91" ht="15" thickBot="1" x14ac:dyDescent="0.3">
      <c r="A780" s="5">
        <v>772</v>
      </c>
      <c r="B780" s="7">
        <v>-9.1678742000000004E-3</v>
      </c>
      <c r="C780" s="7">
        <v>5.3607104000000003E-2</v>
      </c>
      <c r="D780" s="7">
        <v>7.6217732000000002E-3</v>
      </c>
      <c r="E780" s="9">
        <v>-1.8610992E-3</v>
      </c>
      <c r="F780" s="13">
        <v>55580276</v>
      </c>
      <c r="G780" s="15">
        <v>54227944</v>
      </c>
      <c r="H780" s="15">
        <v>54227948</v>
      </c>
      <c r="I780" s="15">
        <v>54227944</v>
      </c>
      <c r="J780" s="17">
        <v>54227948</v>
      </c>
      <c r="K780" s="19">
        <v>1102.44</v>
      </c>
      <c r="L780" s="24">
        <v>7.9209458000000001</v>
      </c>
      <c r="M780" s="27">
        <v>8.2759322999999991</v>
      </c>
      <c r="N780" s="26">
        <v>45894345</v>
      </c>
      <c r="O780" s="29">
        <v>1.4694313999999999</v>
      </c>
      <c r="P780" s="32">
        <v>40.620789000000002</v>
      </c>
      <c r="Q780" s="31">
        <v>12258455</v>
      </c>
      <c r="R780" s="34">
        <v>1.9361132000000001</v>
      </c>
      <c r="S780" s="11">
        <v>30741240</v>
      </c>
      <c r="T780" s="11">
        <v>67857880</v>
      </c>
      <c r="U780" s="11">
        <v>96620640</v>
      </c>
      <c r="V780" s="11">
        <v>109366340</v>
      </c>
      <c r="W780" s="11">
        <v>106081310</v>
      </c>
      <c r="X780" s="11">
        <v>92016800</v>
      </c>
      <c r="Y780" s="11">
        <v>73623512</v>
      </c>
      <c r="Z780" s="11">
        <v>55791396</v>
      </c>
      <c r="AA780" s="11">
        <v>40753484</v>
      </c>
      <c r="AB780" s="11">
        <v>29717666</v>
      </c>
      <c r="AC780" s="11">
        <v>22573150</v>
      </c>
      <c r="AD780" s="11">
        <v>18584104</v>
      </c>
      <c r="AE780" s="11">
        <v>16593046</v>
      </c>
      <c r="AF780" s="11">
        <v>15543136</v>
      </c>
      <c r="AG780" s="11">
        <v>14951047</v>
      </c>
      <c r="AH780" s="11">
        <v>14428087</v>
      </c>
      <c r="AI780" s="11">
        <v>13764243</v>
      </c>
      <c r="AJ780" s="11">
        <v>13007490</v>
      </c>
      <c r="AK780" s="11">
        <v>12189889</v>
      </c>
      <c r="AL780" s="11">
        <v>11280246</v>
      </c>
      <c r="AM780" s="11">
        <v>10103395</v>
      </c>
      <c r="AN780" s="11">
        <v>8550240</v>
      </c>
      <c r="AO780" s="11">
        <v>6631255</v>
      </c>
      <c r="AP780" s="11">
        <v>4542214</v>
      </c>
      <c r="AQ780" s="11">
        <v>2585583.7999999998</v>
      </c>
      <c r="AR780" s="11">
        <v>1108530.1000000001</v>
      </c>
      <c r="AS780" s="11">
        <v>278487.56</v>
      </c>
      <c r="AT780" s="11">
        <v>0</v>
      </c>
      <c r="AU780" s="11">
        <v>0</v>
      </c>
      <c r="AV780" s="11">
        <v>0</v>
      </c>
      <c r="AW780" s="11">
        <v>0</v>
      </c>
      <c r="AX780" s="11">
        <v>0</v>
      </c>
      <c r="AY780" s="11">
        <v>0</v>
      </c>
      <c r="AZ780" s="11">
        <v>0</v>
      </c>
      <c r="BA780" s="11">
        <v>0</v>
      </c>
      <c r="BB780" s="11">
        <v>0</v>
      </c>
      <c r="BC780" s="11">
        <v>0</v>
      </c>
      <c r="BD780" s="11">
        <v>0</v>
      </c>
      <c r="BI780" s="1">
        <v>2.8538516</v>
      </c>
      <c r="BJ780" s="1">
        <v>6.3875659000000001E-2</v>
      </c>
      <c r="BK780" s="1">
        <v>6.5916126999999998</v>
      </c>
      <c r="BL780" s="1">
        <v>26.260701999999998</v>
      </c>
      <c r="BM780" s="1">
        <v>33.047927999999999</v>
      </c>
      <c r="BN780" s="1">
        <v>14.737043</v>
      </c>
      <c r="BO780" s="1">
        <v>12.006694</v>
      </c>
      <c r="BP780" s="1">
        <v>15.801809</v>
      </c>
      <c r="BQ780" s="1">
        <v>18.279647000000001</v>
      </c>
      <c r="BR780" s="1">
        <v>19.058648000000002</v>
      </c>
      <c r="BS780" s="1">
        <v>15.763902</v>
      </c>
      <c r="BT780" s="1">
        <v>9.8396214000000004</v>
      </c>
      <c r="BU780" s="1">
        <v>2.9698125000000002</v>
      </c>
      <c r="BV780" s="1">
        <v>0.84612556999999999</v>
      </c>
      <c r="BW780" s="1">
        <v>-0.74353100999999999</v>
      </c>
      <c r="BX780" s="1">
        <v>-1.1351941999999999</v>
      </c>
      <c r="BY780" s="1">
        <v>-0.60488129000000002</v>
      </c>
      <c r="BZ780" s="1">
        <v>-1.6498136999999999</v>
      </c>
      <c r="CA780" s="1">
        <v>-1.1148057</v>
      </c>
      <c r="CB780" s="1">
        <v>-1.4472771</v>
      </c>
      <c r="CC780" s="1">
        <v>-1.4614632000000001</v>
      </c>
      <c r="CD780" s="1">
        <v>-2.2115049999999998</v>
      </c>
      <c r="CF780" s="19">
        <v>5</v>
      </c>
      <c r="CG780" s="19">
        <v>5.0834823</v>
      </c>
      <c r="CH780" s="19">
        <v>6.3730536000000004</v>
      </c>
      <c r="CI780" s="19">
        <v>200</v>
      </c>
      <c r="CJ780" s="19">
        <v>201.09389999999999</v>
      </c>
      <c r="CK780" s="19">
        <v>149.91913</v>
      </c>
      <c r="CL780" s="22">
        <v>149.95574999999999</v>
      </c>
      <c r="CM780" s="19">
        <v>2.0063434</v>
      </c>
    </row>
    <row r="781" spans="1:91" ht="15" thickBot="1" x14ac:dyDescent="0.3">
      <c r="A781" s="5">
        <v>773</v>
      </c>
      <c r="B781" s="7">
        <v>-9.1178048000000005E-3</v>
      </c>
      <c r="C781" s="7">
        <v>5.3567256000000001E-2</v>
      </c>
      <c r="D781" s="7">
        <v>7.6411350999999999E-3</v>
      </c>
      <c r="E781" s="9">
        <v>-1.8809222E-3</v>
      </c>
      <c r="F781" s="13">
        <v>45030412</v>
      </c>
      <c r="G781" s="15">
        <v>43763412</v>
      </c>
      <c r="H781" s="15">
        <v>43763412</v>
      </c>
      <c r="I781" s="15">
        <v>43763412</v>
      </c>
      <c r="J781" s="17">
        <v>43763412</v>
      </c>
      <c r="K781" s="19">
        <v>1105.8877</v>
      </c>
      <c r="L781" s="24">
        <v>7.9266572000000002</v>
      </c>
      <c r="M781" s="27">
        <v>8.0952663000000005</v>
      </c>
      <c r="N781" s="26">
        <v>39750944</v>
      </c>
      <c r="O781" s="29">
        <v>1.5561904</v>
      </c>
      <c r="P781" s="32">
        <v>42.692242</v>
      </c>
      <c r="Q781" s="31">
        <v>9023905.0999999996</v>
      </c>
      <c r="R781" s="34">
        <v>1.9570745000000001</v>
      </c>
      <c r="S781" s="11">
        <v>28905688</v>
      </c>
      <c r="T781" s="11">
        <v>59450472</v>
      </c>
      <c r="U781" s="11">
        <v>79581288</v>
      </c>
      <c r="V781" s="11">
        <v>86436920</v>
      </c>
      <c r="W781" s="11">
        <v>82476776</v>
      </c>
      <c r="X781" s="11">
        <v>71875192</v>
      </c>
      <c r="Y781" s="11">
        <v>58462200</v>
      </c>
      <c r="Z781" s="11">
        <v>45119616</v>
      </c>
      <c r="AA781" s="11">
        <v>33311344</v>
      </c>
      <c r="AB781" s="11">
        <v>24216592</v>
      </c>
      <c r="AC781" s="11">
        <v>18228948</v>
      </c>
      <c r="AD781" s="11">
        <v>15178503</v>
      </c>
      <c r="AE781" s="11">
        <v>14013829</v>
      </c>
      <c r="AF781" s="11">
        <v>13348222</v>
      </c>
      <c r="AG781" s="11">
        <v>12831597</v>
      </c>
      <c r="AH781" s="11">
        <v>12130455</v>
      </c>
      <c r="AI781" s="11">
        <v>11051516</v>
      </c>
      <c r="AJ781" s="11">
        <v>10046398</v>
      </c>
      <c r="AK781" s="11">
        <v>9205593</v>
      </c>
      <c r="AL781" s="11">
        <v>8486661</v>
      </c>
      <c r="AM781" s="11">
        <v>7602880</v>
      </c>
      <c r="AN781" s="11">
        <v>6407252.5</v>
      </c>
      <c r="AO781" s="11">
        <v>4948460.5</v>
      </c>
      <c r="AP781" s="11">
        <v>3423099</v>
      </c>
      <c r="AQ781" s="11">
        <v>2046135.2</v>
      </c>
      <c r="AR781" s="11">
        <v>1021198.7</v>
      </c>
      <c r="AS781" s="11">
        <v>416703.41</v>
      </c>
      <c r="AT781" s="11">
        <v>149317.39000000001</v>
      </c>
      <c r="AU781" s="11">
        <v>63907.300999999999</v>
      </c>
      <c r="AV781" s="11">
        <v>35752.625</v>
      </c>
      <c r="AW781" s="11">
        <v>14084.014999999999</v>
      </c>
      <c r="AX781" s="11">
        <v>0</v>
      </c>
      <c r="AY781" s="11">
        <v>0</v>
      </c>
      <c r="AZ781" s="11">
        <v>0</v>
      </c>
      <c r="BA781" s="11">
        <v>0</v>
      </c>
      <c r="BB781" s="11">
        <v>0</v>
      </c>
      <c r="BC781" s="11">
        <v>0</v>
      </c>
      <c r="BD781" s="11">
        <v>0</v>
      </c>
      <c r="BI781" s="1">
        <v>2.8969516999999998</v>
      </c>
      <c r="BJ781" s="1">
        <v>7.2768874999999997E-2</v>
      </c>
      <c r="BK781" s="1">
        <v>5.9413245000000003</v>
      </c>
      <c r="BL781" s="1">
        <v>20.680917999999998</v>
      </c>
      <c r="BM781" s="1">
        <v>26.232272999999999</v>
      </c>
      <c r="BN781" s="1">
        <v>12.047501</v>
      </c>
      <c r="BO781" s="1">
        <v>9.8075177</v>
      </c>
      <c r="BP781" s="1">
        <v>13.322901</v>
      </c>
      <c r="BQ781" s="1">
        <v>13.838566</v>
      </c>
      <c r="BR781" s="1">
        <v>14.903658999999999</v>
      </c>
      <c r="BS781" s="1">
        <v>11.566462</v>
      </c>
      <c r="BT781" s="1">
        <v>7.7323237000000002</v>
      </c>
      <c r="BU781" s="1">
        <v>2.2310504999999998</v>
      </c>
      <c r="BV781" s="1">
        <v>1.5956556</v>
      </c>
      <c r="BW781" s="1">
        <v>-1.9912598E-2</v>
      </c>
      <c r="BX781" s="1">
        <v>0.64523114000000004</v>
      </c>
      <c r="BY781" s="1">
        <v>-0.33305833000000001</v>
      </c>
      <c r="BZ781" s="1">
        <v>-0.16351797000000001</v>
      </c>
      <c r="CA781" s="1">
        <v>-0.72174099999999997</v>
      </c>
      <c r="CB781" s="1">
        <v>-0.27139307000000001</v>
      </c>
      <c r="CC781" s="1">
        <v>-0.59072391999999996</v>
      </c>
      <c r="CD781" s="1">
        <v>-0.63113958999999997</v>
      </c>
      <c r="CF781" s="19">
        <v>5</v>
      </c>
      <c r="CG781" s="19">
        <v>5.0675749999999997</v>
      </c>
      <c r="CH781" s="19">
        <v>6.3428396999999999</v>
      </c>
      <c r="CI781" s="19">
        <v>200</v>
      </c>
      <c r="CJ781" s="19">
        <v>200.2039</v>
      </c>
      <c r="CK781" s="19">
        <v>150.01068000000001</v>
      </c>
      <c r="CL781" s="22">
        <v>149.85199</v>
      </c>
      <c r="CM781" s="19">
        <v>1.9027517</v>
      </c>
    </row>
    <row r="782" spans="1:91" ht="15" thickBot="1" x14ac:dyDescent="0.3">
      <c r="A782" s="5">
        <v>774</v>
      </c>
      <c r="B782" s="7">
        <v>-9.2029868999999997E-3</v>
      </c>
      <c r="C782" s="7">
        <v>5.3579063000000003E-2</v>
      </c>
      <c r="D782" s="7">
        <v>7.6303611E-3</v>
      </c>
      <c r="E782" s="9">
        <v>-1.8484104999999999E-3</v>
      </c>
      <c r="F782" s="13">
        <v>36882340</v>
      </c>
      <c r="G782" s="15">
        <v>35628120</v>
      </c>
      <c r="H782" s="15">
        <v>35628124</v>
      </c>
      <c r="I782" s="15">
        <v>35628120</v>
      </c>
      <c r="J782" s="17">
        <v>35628124</v>
      </c>
      <c r="K782" s="19">
        <v>1099.8619000000001</v>
      </c>
      <c r="L782" s="24">
        <v>7.9295337000000004</v>
      </c>
      <c r="M782" s="27">
        <v>7.8948387999999996</v>
      </c>
      <c r="N782" s="26">
        <v>32809722</v>
      </c>
      <c r="O782" s="29">
        <v>1.5760148</v>
      </c>
      <c r="P782" s="32">
        <v>46.252200999999999</v>
      </c>
      <c r="Q782" s="31">
        <v>7458698.0999999996</v>
      </c>
      <c r="R782" s="34">
        <v>1.8716187</v>
      </c>
      <c r="S782" s="11">
        <v>28733084</v>
      </c>
      <c r="T782" s="11">
        <v>54140476</v>
      </c>
      <c r="U782" s="11">
        <v>66423168</v>
      </c>
      <c r="V782" s="11">
        <v>67793936</v>
      </c>
      <c r="W782" s="11">
        <v>63311540</v>
      </c>
      <c r="X782" s="11">
        <v>55839404</v>
      </c>
      <c r="Y782" s="11">
        <v>46350588</v>
      </c>
      <c r="Z782" s="11">
        <v>35995800</v>
      </c>
      <c r="AA782" s="11">
        <v>26066696</v>
      </c>
      <c r="AB782" s="11">
        <v>18234456</v>
      </c>
      <c r="AC782" s="11">
        <v>13293533</v>
      </c>
      <c r="AD782" s="11">
        <v>11131801</v>
      </c>
      <c r="AE782" s="11">
        <v>10747760</v>
      </c>
      <c r="AF782" s="11">
        <v>10853905</v>
      </c>
      <c r="AG782" s="11">
        <v>10977167</v>
      </c>
      <c r="AH782" s="11">
        <v>10783425</v>
      </c>
      <c r="AI782" s="11">
        <v>10105556</v>
      </c>
      <c r="AJ782" s="11">
        <v>9292302</v>
      </c>
      <c r="AK782" s="11">
        <v>8520621</v>
      </c>
      <c r="AL782" s="11">
        <v>7818283.5</v>
      </c>
      <c r="AM782" s="11">
        <v>6989992.5</v>
      </c>
      <c r="AN782" s="11">
        <v>5900151.5</v>
      </c>
      <c r="AO782" s="11">
        <v>4560905</v>
      </c>
      <c r="AP782" s="11">
        <v>3141960.2</v>
      </c>
      <c r="AQ782" s="11">
        <v>1852919</v>
      </c>
      <c r="AR782" s="11">
        <v>887690.94</v>
      </c>
      <c r="AS782" s="11">
        <v>311278.06</v>
      </c>
      <c r="AT782" s="11">
        <v>59049.472999999998</v>
      </c>
      <c r="AU782" s="11">
        <v>0</v>
      </c>
      <c r="AV782" s="11">
        <v>0</v>
      </c>
      <c r="AW782" s="11">
        <v>0</v>
      </c>
      <c r="AX782" s="11">
        <v>0</v>
      </c>
      <c r="AY782" s="11">
        <v>0</v>
      </c>
      <c r="AZ782" s="11">
        <v>0</v>
      </c>
      <c r="BA782" s="11">
        <v>0</v>
      </c>
      <c r="BB782" s="11">
        <v>0</v>
      </c>
      <c r="BC782" s="11">
        <v>0</v>
      </c>
      <c r="BD782" s="11">
        <v>0</v>
      </c>
      <c r="BI782" s="1">
        <v>2.8028325000000001</v>
      </c>
      <c r="BJ782" s="1">
        <v>-5.2190045999999997E-2</v>
      </c>
      <c r="BK782" s="1">
        <v>5.6759775000000001</v>
      </c>
      <c r="BL782" s="1">
        <v>16.303046999999999</v>
      </c>
      <c r="BM782" s="1">
        <v>20.823513999999999</v>
      </c>
      <c r="BN782" s="1">
        <v>9.2018968999999995</v>
      </c>
      <c r="BO782" s="1">
        <v>7.7741918999999999</v>
      </c>
      <c r="BP782" s="1">
        <v>11.568388000000001</v>
      </c>
      <c r="BQ782" s="1">
        <v>12.826931</v>
      </c>
      <c r="BR782" s="1">
        <v>13.48292</v>
      </c>
      <c r="BS782" s="1">
        <v>11.040759</v>
      </c>
      <c r="BT782" s="1">
        <v>6.7362862999999997</v>
      </c>
      <c r="BU782" s="1">
        <v>2.2948613</v>
      </c>
      <c r="BV782" s="1">
        <v>1.0716941</v>
      </c>
      <c r="BW782" s="1">
        <v>-0.19719584000000001</v>
      </c>
      <c r="BX782" s="1">
        <v>-0.4151861</v>
      </c>
      <c r="BY782" s="1">
        <v>-9.5805537999999996E-2</v>
      </c>
      <c r="BZ782" s="1">
        <v>-0.91300689999999995</v>
      </c>
      <c r="CA782" s="1">
        <v>-0.88810677999999998</v>
      </c>
      <c r="CB782" s="1">
        <v>-0.95335155999999999</v>
      </c>
      <c r="CC782" s="1">
        <v>-0.81748458999999996</v>
      </c>
      <c r="CD782" s="1">
        <v>-0.98948994999999995</v>
      </c>
      <c r="CF782" s="19">
        <v>5</v>
      </c>
      <c r="CG782" s="19">
        <v>5.0884074999999998</v>
      </c>
      <c r="CH782" s="19">
        <v>6.3745642</v>
      </c>
      <c r="CI782" s="19">
        <v>200</v>
      </c>
      <c r="CJ782" s="19">
        <v>202.10248000000001</v>
      </c>
      <c r="CK782" s="19">
        <v>149.95574999999999</v>
      </c>
      <c r="CL782" s="22">
        <v>149.65665999999999</v>
      </c>
      <c r="CM782" s="19">
        <v>1.5309413000000001</v>
      </c>
    </row>
    <row r="783" spans="1:91" ht="15" thickBot="1" x14ac:dyDescent="0.3">
      <c r="A783" s="5">
        <v>775</v>
      </c>
      <c r="B783" s="7">
        <v>-9.2151946000000005E-3</v>
      </c>
      <c r="C783" s="7">
        <v>5.3588648000000003E-2</v>
      </c>
      <c r="D783" s="7">
        <v>7.6857145000000003E-3</v>
      </c>
      <c r="E783" s="9">
        <v>-1.8277528E-3</v>
      </c>
      <c r="F783" s="13">
        <v>45274768</v>
      </c>
      <c r="G783" s="15">
        <v>44048852</v>
      </c>
      <c r="H783" s="15">
        <v>44048852</v>
      </c>
      <c r="I783" s="15">
        <v>44048852</v>
      </c>
      <c r="J783" s="17">
        <v>44048852</v>
      </c>
      <c r="K783" s="19">
        <v>1102.1165000000001</v>
      </c>
      <c r="L783" s="24">
        <v>7.9248703000000003</v>
      </c>
      <c r="M783" s="27">
        <v>8.1172875999999992</v>
      </c>
      <c r="N783" s="26">
        <v>40897962</v>
      </c>
      <c r="O783" s="29">
        <v>1.6010747000000001</v>
      </c>
      <c r="P783" s="32">
        <v>49.874164999999998</v>
      </c>
      <c r="Q783" s="31">
        <v>8119059.2999999998</v>
      </c>
      <c r="R783" s="34">
        <v>1.8508713999999999</v>
      </c>
      <c r="S783" s="11">
        <v>27915780</v>
      </c>
      <c r="T783" s="11">
        <v>59606404</v>
      </c>
      <c r="U783" s="11">
        <v>81176328</v>
      </c>
      <c r="V783" s="11">
        <v>86681720</v>
      </c>
      <c r="W783" s="11">
        <v>78858224</v>
      </c>
      <c r="X783" s="11">
        <v>65552920</v>
      </c>
      <c r="Y783" s="11">
        <v>54080896</v>
      </c>
      <c r="Z783" s="11">
        <v>46420448</v>
      </c>
      <c r="AA783" s="11">
        <v>39965124</v>
      </c>
      <c r="AB783" s="11">
        <v>31910316</v>
      </c>
      <c r="AC783" s="11">
        <v>22679990</v>
      </c>
      <c r="AD783" s="11">
        <v>15465841</v>
      </c>
      <c r="AE783" s="11">
        <v>11674719</v>
      </c>
      <c r="AF783" s="11">
        <v>10153786</v>
      </c>
      <c r="AG783" s="11">
        <v>10230614</v>
      </c>
      <c r="AH783" s="11">
        <v>10883267</v>
      </c>
      <c r="AI783" s="11">
        <v>11066654</v>
      </c>
      <c r="AJ783" s="11">
        <v>10817212</v>
      </c>
      <c r="AK783" s="11">
        <v>10277470</v>
      </c>
      <c r="AL783" s="11">
        <v>9600898</v>
      </c>
      <c r="AM783" s="11">
        <v>8670962</v>
      </c>
      <c r="AN783" s="11">
        <v>7388419</v>
      </c>
      <c r="AO783" s="11">
        <v>5767602.5</v>
      </c>
      <c r="AP783" s="11">
        <v>3984258.5</v>
      </c>
      <c r="AQ783" s="11">
        <v>2297050.5</v>
      </c>
      <c r="AR783" s="11">
        <v>1005695.5</v>
      </c>
      <c r="AS783" s="11">
        <v>263680.34000000003</v>
      </c>
      <c r="AT783" s="11">
        <v>0</v>
      </c>
      <c r="AU783" s="11">
        <v>0</v>
      </c>
      <c r="AV783" s="11">
        <v>0</v>
      </c>
      <c r="AW783" s="11">
        <v>0</v>
      </c>
      <c r="AX783" s="11">
        <v>0</v>
      </c>
      <c r="AY783" s="11">
        <v>0</v>
      </c>
      <c r="AZ783" s="11">
        <v>0</v>
      </c>
      <c r="BA783" s="11">
        <v>0</v>
      </c>
      <c r="BB783" s="11">
        <v>0</v>
      </c>
      <c r="BC783" s="11">
        <v>0</v>
      </c>
      <c r="BD783" s="11">
        <v>0</v>
      </c>
      <c r="BI783" s="1">
        <v>2.4617013999999999</v>
      </c>
      <c r="BJ783" s="1">
        <v>-0.37193111000000001</v>
      </c>
      <c r="BK783" s="1">
        <v>5.7790163999999997</v>
      </c>
      <c r="BL783" s="1">
        <v>20.546876999999999</v>
      </c>
      <c r="BM783" s="1">
        <v>25.406808999999999</v>
      </c>
      <c r="BN783" s="1">
        <v>15.000500000000001</v>
      </c>
      <c r="BO783" s="1">
        <v>8.8939532999999997</v>
      </c>
      <c r="BP783" s="1">
        <v>12.428037</v>
      </c>
      <c r="BQ783" s="1">
        <v>14.498056</v>
      </c>
      <c r="BR783" s="1">
        <v>16.316828000000001</v>
      </c>
      <c r="BS783" s="1">
        <v>13.388083999999999</v>
      </c>
      <c r="BT783" s="1">
        <v>8.7911962999999993</v>
      </c>
      <c r="BU783" s="1">
        <v>2.4122476000000002</v>
      </c>
      <c r="BV783" s="1">
        <v>1.1540693</v>
      </c>
      <c r="BW783" s="1">
        <v>-0.86229</v>
      </c>
      <c r="BX783" s="1">
        <v>-0.50458060999999998</v>
      </c>
      <c r="BY783" s="1">
        <v>-1.0264122</v>
      </c>
      <c r="BZ783" s="1">
        <v>-1.7205615000000001</v>
      </c>
      <c r="CA783" s="1">
        <v>-1.7300897</v>
      </c>
      <c r="CB783" s="1">
        <v>-1.4461264</v>
      </c>
      <c r="CC783" s="1">
        <v>-1.7959662999999999</v>
      </c>
      <c r="CD783" s="1">
        <v>-1.7937650999999999</v>
      </c>
      <c r="CF783" s="19">
        <v>5</v>
      </c>
      <c r="CG783" s="19">
        <v>5.3556442000000004</v>
      </c>
      <c r="CH783" s="19">
        <v>6.4349908999999998</v>
      </c>
      <c r="CI783" s="19">
        <v>200</v>
      </c>
      <c r="CJ783" s="19">
        <v>200.48703</v>
      </c>
      <c r="CK783" s="19">
        <v>149.91301999999999</v>
      </c>
      <c r="CL783" s="22">
        <v>149.83977999999999</v>
      </c>
      <c r="CM783" s="19">
        <v>1.9060432</v>
      </c>
    </row>
    <row r="784" spans="1:91" ht="15" thickBot="1" x14ac:dyDescent="0.3">
      <c r="A784" s="5">
        <v>776</v>
      </c>
      <c r="B784" s="7">
        <v>-9.1757799000000001E-3</v>
      </c>
      <c r="C784" s="7">
        <v>5.3522689999999998E-2</v>
      </c>
      <c r="D784" s="7">
        <v>7.6454019000000003E-3</v>
      </c>
      <c r="E784" s="9">
        <v>-1.8662529E-3</v>
      </c>
      <c r="F784" s="13">
        <v>35147088</v>
      </c>
      <c r="G784" s="15">
        <v>34109988</v>
      </c>
      <c r="H784" s="15">
        <v>34109988</v>
      </c>
      <c r="I784" s="15">
        <v>34109988</v>
      </c>
      <c r="J784" s="17">
        <v>34109988</v>
      </c>
      <c r="K784" s="19">
        <v>1146.1534999999999</v>
      </c>
      <c r="L784" s="24">
        <v>7.9248661</v>
      </c>
      <c r="M784" s="27">
        <v>7.8825135</v>
      </c>
      <c r="N784" s="26">
        <v>29877934</v>
      </c>
      <c r="O784" s="29">
        <v>1.5846956000000001</v>
      </c>
      <c r="P784" s="32">
        <v>41.821162999999999</v>
      </c>
      <c r="Q784" s="31">
        <v>8640181.9000000004</v>
      </c>
      <c r="R784" s="34">
        <v>1.9459603999999999</v>
      </c>
      <c r="S784" s="11">
        <v>23701862</v>
      </c>
      <c r="T784" s="11">
        <v>47033056</v>
      </c>
      <c r="U784" s="11">
        <v>60398016</v>
      </c>
      <c r="V784" s="11">
        <v>62849524</v>
      </c>
      <c r="W784" s="11">
        <v>57846280</v>
      </c>
      <c r="X784" s="11">
        <v>49546384</v>
      </c>
      <c r="Y784" s="11">
        <v>41015680</v>
      </c>
      <c r="Z784" s="11">
        <v>33586276</v>
      </c>
      <c r="AA784" s="11">
        <v>27058096</v>
      </c>
      <c r="AB784" s="11">
        <v>21266886</v>
      </c>
      <c r="AC784" s="11">
        <v>16546330</v>
      </c>
      <c r="AD784" s="11">
        <v>13653280</v>
      </c>
      <c r="AE784" s="11">
        <v>12390154</v>
      </c>
      <c r="AF784" s="11">
        <v>11716710</v>
      </c>
      <c r="AG784" s="11">
        <v>11390226</v>
      </c>
      <c r="AH784" s="11">
        <v>11038341</v>
      </c>
      <c r="AI784" s="11">
        <v>10327823</v>
      </c>
      <c r="AJ784" s="11">
        <v>9597788</v>
      </c>
      <c r="AK784" s="11">
        <v>8922850</v>
      </c>
      <c r="AL784" s="11">
        <v>8270553.5</v>
      </c>
      <c r="AM784" s="11">
        <v>7386561</v>
      </c>
      <c r="AN784" s="11">
        <v>6148639.5</v>
      </c>
      <c r="AO784" s="11">
        <v>4634230.5</v>
      </c>
      <c r="AP784" s="11">
        <v>3079654.8</v>
      </c>
      <c r="AQ784" s="11">
        <v>1735430.6</v>
      </c>
      <c r="AR784" s="11">
        <v>798850.37</v>
      </c>
      <c r="AS784" s="11">
        <v>293393.44</v>
      </c>
      <c r="AT784" s="11">
        <v>89964.476999999999</v>
      </c>
      <c r="AU784" s="11">
        <v>26123.641</v>
      </c>
      <c r="AV784" s="11">
        <v>4454.0508</v>
      </c>
      <c r="AW784" s="11">
        <v>0</v>
      </c>
      <c r="AX784" s="11">
        <v>0</v>
      </c>
      <c r="AY784" s="11">
        <v>0</v>
      </c>
      <c r="AZ784" s="11">
        <v>0</v>
      </c>
      <c r="BA784" s="11">
        <v>0</v>
      </c>
      <c r="BB784" s="11">
        <v>0</v>
      </c>
      <c r="BC784" s="11">
        <v>0</v>
      </c>
      <c r="BD784" s="11">
        <v>0</v>
      </c>
      <c r="BI784" s="1">
        <v>2.4532959999999999</v>
      </c>
      <c r="BJ784" s="1">
        <v>-0.11610271</v>
      </c>
      <c r="BK784" s="1">
        <v>4.5788067999999997</v>
      </c>
      <c r="BL784" s="1">
        <v>14.404756000000001</v>
      </c>
      <c r="BM784" s="1">
        <v>18.154299999999999</v>
      </c>
      <c r="BN784" s="1">
        <v>10.068365</v>
      </c>
      <c r="BO784" s="1">
        <v>8.3665179999999992</v>
      </c>
      <c r="BP784" s="1">
        <v>11.778236</v>
      </c>
      <c r="BQ784" s="1">
        <v>12.642545999999999</v>
      </c>
      <c r="BR784" s="1">
        <v>13.728565</v>
      </c>
      <c r="BS784" s="1">
        <v>10.693628</v>
      </c>
      <c r="BT784" s="1">
        <v>6.7593877999999998</v>
      </c>
      <c r="BU784" s="1">
        <v>1.4970057000000001</v>
      </c>
      <c r="BV784" s="1">
        <v>1.5564218999999999</v>
      </c>
      <c r="BW784" s="1">
        <v>-5.5990343999999997E-2</v>
      </c>
      <c r="BX784" s="1">
        <v>0.11619309999999999</v>
      </c>
      <c r="BY784" s="1">
        <v>-0.67278952000000003</v>
      </c>
      <c r="BZ784" s="1">
        <v>-0.81893031999999999</v>
      </c>
      <c r="CA784" s="1">
        <v>-0.82665889000000004</v>
      </c>
      <c r="CB784" s="1">
        <v>-0.89368974999999995</v>
      </c>
      <c r="CC784" s="1">
        <v>-0.85563763000000004</v>
      </c>
      <c r="CD784" s="1">
        <v>-1.2049027999999999</v>
      </c>
      <c r="CF784" s="19">
        <v>5</v>
      </c>
      <c r="CG784" s="19">
        <v>4.9832935000000003</v>
      </c>
      <c r="CH784" s="19">
        <v>6.3367972000000004</v>
      </c>
      <c r="CI784" s="19">
        <v>200</v>
      </c>
      <c r="CJ784" s="19">
        <v>199.45944</v>
      </c>
      <c r="CK784" s="19">
        <v>150.02898999999999</v>
      </c>
      <c r="CL784" s="22">
        <v>149.84589</v>
      </c>
      <c r="CM784" s="19">
        <v>1.6001806000000001</v>
      </c>
    </row>
    <row r="785" spans="1:91" ht="15" thickBot="1" x14ac:dyDescent="0.3">
      <c r="A785" s="5">
        <v>777</v>
      </c>
      <c r="B785" s="7">
        <v>-9.2453225999999996E-3</v>
      </c>
      <c r="C785" s="7">
        <v>5.3609127999999999E-2</v>
      </c>
      <c r="D785" s="7">
        <v>7.5626484000000001E-3</v>
      </c>
      <c r="E785" s="9">
        <v>-1.8355234000000001E-3</v>
      </c>
      <c r="F785" s="13">
        <v>9199389</v>
      </c>
      <c r="G785" s="15">
        <v>8936333</v>
      </c>
      <c r="H785" s="15">
        <v>8936333</v>
      </c>
      <c r="I785" s="15">
        <v>8936333</v>
      </c>
      <c r="J785" s="17">
        <v>8936333</v>
      </c>
      <c r="K785" s="19">
        <v>242.96508</v>
      </c>
      <c r="L785" s="24">
        <v>7.926736</v>
      </c>
      <c r="M785" s="27">
        <v>7.9664878999999997</v>
      </c>
      <c r="N785" s="26">
        <v>7708864.5999999996</v>
      </c>
      <c r="O785" s="29">
        <v>1.4829327000000001</v>
      </c>
      <c r="P785" s="32">
        <v>41.582580999999998</v>
      </c>
      <c r="Q785" s="31">
        <v>2011076.8</v>
      </c>
      <c r="R785" s="34">
        <v>1.8834420000000001</v>
      </c>
      <c r="S785" s="11">
        <v>5997684.5</v>
      </c>
      <c r="T785" s="11">
        <v>12492225</v>
      </c>
      <c r="U785" s="11">
        <v>16802840</v>
      </c>
      <c r="V785" s="11">
        <v>18082610</v>
      </c>
      <c r="W785" s="11">
        <v>16843808</v>
      </c>
      <c r="X785" s="11">
        <v>14218601</v>
      </c>
      <c r="Y785" s="11">
        <v>11291395</v>
      </c>
      <c r="Z785" s="11">
        <v>8695960</v>
      </c>
      <c r="AA785" s="11">
        <v>6565877.5</v>
      </c>
      <c r="AB785" s="11">
        <v>4918813.5</v>
      </c>
      <c r="AC785" s="11">
        <v>3748617</v>
      </c>
      <c r="AD785" s="11">
        <v>3077955.8</v>
      </c>
      <c r="AE785" s="11">
        <v>2778519.2</v>
      </c>
      <c r="AF785" s="11">
        <v>2620980.5</v>
      </c>
      <c r="AG785" s="11">
        <v>2553492</v>
      </c>
      <c r="AH785" s="11">
        <v>2497542.2000000002</v>
      </c>
      <c r="AI785" s="11">
        <v>2386188.7999999998</v>
      </c>
      <c r="AJ785" s="11">
        <v>2278362.5</v>
      </c>
      <c r="AK785" s="11">
        <v>2160616.5</v>
      </c>
      <c r="AL785" s="11">
        <v>2008949.9</v>
      </c>
      <c r="AM785" s="11">
        <v>1765512.2</v>
      </c>
      <c r="AN785" s="11">
        <v>1419841.8</v>
      </c>
      <c r="AO785" s="11">
        <v>1011270.6</v>
      </c>
      <c r="AP785" s="11">
        <v>610028.62</v>
      </c>
      <c r="AQ785" s="11">
        <v>282997.21999999997</v>
      </c>
      <c r="AR785" s="11">
        <v>79536.766000000003</v>
      </c>
      <c r="AS785" s="11">
        <v>0</v>
      </c>
      <c r="AT785" s="11">
        <v>0</v>
      </c>
      <c r="AU785" s="11">
        <v>0</v>
      </c>
      <c r="AV785" s="11">
        <v>0</v>
      </c>
      <c r="AW785" s="11">
        <v>0</v>
      </c>
      <c r="AX785" s="11">
        <v>0</v>
      </c>
      <c r="AY785" s="11">
        <v>0</v>
      </c>
      <c r="AZ785" s="11">
        <v>0</v>
      </c>
      <c r="BA785" s="11">
        <v>0</v>
      </c>
      <c r="BB785" s="11">
        <v>0</v>
      </c>
      <c r="BC785" s="11">
        <v>0</v>
      </c>
      <c r="BD785" s="11">
        <v>0</v>
      </c>
      <c r="BI785" s="1">
        <v>2.7726826999999998</v>
      </c>
      <c r="BJ785" s="1">
        <v>-0.14508579999999999</v>
      </c>
      <c r="BK785" s="1">
        <v>5.6148452000000004</v>
      </c>
      <c r="BL785" s="1">
        <v>19.524346999999999</v>
      </c>
      <c r="BM785" s="1">
        <v>23.272122</v>
      </c>
      <c r="BN785" s="1">
        <v>11.066506</v>
      </c>
      <c r="BO785" s="1">
        <v>8.9847643999999995</v>
      </c>
      <c r="BP785" s="1">
        <v>12.637112999999999</v>
      </c>
      <c r="BQ785" s="1">
        <v>14.046875</v>
      </c>
      <c r="BR785" s="1">
        <v>15.427379</v>
      </c>
      <c r="BS785" s="1">
        <v>11.301921999999999</v>
      </c>
      <c r="BT785" s="1">
        <v>6.5878981000000003</v>
      </c>
      <c r="BU785" s="1">
        <v>0.83075589999999999</v>
      </c>
      <c r="BV785" s="1">
        <v>0.64161062999999996</v>
      </c>
      <c r="BW785" s="1">
        <v>-1.2694057999999999</v>
      </c>
      <c r="BX785" s="1">
        <v>-0.87008474999999996</v>
      </c>
      <c r="BY785" s="1">
        <v>-0.96120914000000002</v>
      </c>
      <c r="BZ785" s="1">
        <v>-1.6513112000000001</v>
      </c>
      <c r="CA785" s="1">
        <v>-1.3688564999999999</v>
      </c>
      <c r="CB785" s="1">
        <v>-1.7310084999999999</v>
      </c>
      <c r="CC785" s="1">
        <v>-1.3082678999999999</v>
      </c>
      <c r="CD785" s="1">
        <v>-1.9729402</v>
      </c>
      <c r="CF785" s="19">
        <v>5</v>
      </c>
      <c r="CG785" s="19">
        <v>5.0045171000000002</v>
      </c>
      <c r="CH785" s="19">
        <v>6.3337760000000003</v>
      </c>
      <c r="CI785" s="19">
        <v>50</v>
      </c>
      <c r="CJ785" s="19">
        <v>199.46420000000001</v>
      </c>
      <c r="CK785" s="19">
        <v>149.96796000000001</v>
      </c>
      <c r="CL785" s="22">
        <v>149.92523</v>
      </c>
      <c r="CM785" s="19">
        <v>1.8184183</v>
      </c>
    </row>
    <row r="786" spans="1:91" ht="15" thickBot="1" x14ac:dyDescent="0.3">
      <c r="A786" s="5">
        <v>778</v>
      </c>
      <c r="B786" s="7">
        <v>-9.2058113999999996E-3</v>
      </c>
      <c r="C786" s="7">
        <v>5.3540939000000003E-2</v>
      </c>
      <c r="D786" s="7">
        <v>7.6069316999999997E-3</v>
      </c>
      <c r="E786" s="9">
        <v>-1.8291830000000001E-3</v>
      </c>
      <c r="F786" s="13">
        <v>12526400</v>
      </c>
      <c r="G786" s="15">
        <v>12205138</v>
      </c>
      <c r="H786" s="15">
        <v>12205138</v>
      </c>
      <c r="I786" s="15">
        <v>12205138</v>
      </c>
      <c r="J786" s="17">
        <v>12205138</v>
      </c>
      <c r="K786" s="19">
        <v>241.19215</v>
      </c>
      <c r="L786" s="24">
        <v>7.9253865000000001</v>
      </c>
      <c r="M786" s="27">
        <v>8.1117153000000002</v>
      </c>
      <c r="N786" s="26">
        <v>10492867</v>
      </c>
      <c r="O786" s="29">
        <v>1.4226661</v>
      </c>
      <c r="P786" s="32">
        <v>43.373795000000001</v>
      </c>
      <c r="Q786" s="31">
        <v>2456742.5</v>
      </c>
      <c r="R786" s="34">
        <v>1.9533107000000001</v>
      </c>
      <c r="S786" s="11">
        <v>7293425</v>
      </c>
      <c r="T786" s="11">
        <v>16497264</v>
      </c>
      <c r="U786" s="11">
        <v>23827880</v>
      </c>
      <c r="V786" s="11">
        <v>26952986</v>
      </c>
      <c r="W786" s="11">
        <v>25681838</v>
      </c>
      <c r="X786" s="11">
        <v>21508196</v>
      </c>
      <c r="Y786" s="11">
        <v>16364443</v>
      </c>
      <c r="Z786" s="11">
        <v>11646825</v>
      </c>
      <c r="AA786" s="11">
        <v>7931496</v>
      </c>
      <c r="AB786" s="11">
        <v>5415072</v>
      </c>
      <c r="AC786" s="11">
        <v>3955417.2</v>
      </c>
      <c r="AD786" s="11">
        <v>3269289.5</v>
      </c>
      <c r="AE786" s="11">
        <v>3028193.2</v>
      </c>
      <c r="AF786" s="11">
        <v>2969494.5</v>
      </c>
      <c r="AG786" s="11">
        <v>2970117.5</v>
      </c>
      <c r="AH786" s="11">
        <v>2949024.2</v>
      </c>
      <c r="AI786" s="11">
        <v>2870041</v>
      </c>
      <c r="AJ786" s="11">
        <v>2748864</v>
      </c>
      <c r="AK786" s="11">
        <v>2600099</v>
      </c>
      <c r="AL786" s="11">
        <v>2422173.7999999998</v>
      </c>
      <c r="AM786" s="11">
        <v>2182080.2000000002</v>
      </c>
      <c r="AN786" s="11">
        <v>1858528.5</v>
      </c>
      <c r="AO786" s="11">
        <v>1454813.1</v>
      </c>
      <c r="AP786" s="11">
        <v>1014036.8</v>
      </c>
      <c r="AQ786" s="11">
        <v>601245.93999999994</v>
      </c>
      <c r="AR786" s="11">
        <v>287410.59000000003</v>
      </c>
      <c r="AS786" s="11">
        <v>101119.84</v>
      </c>
      <c r="AT786" s="11">
        <v>20881.666000000001</v>
      </c>
      <c r="AU786" s="11">
        <v>140.68407999999999</v>
      </c>
      <c r="AV786" s="11">
        <v>0</v>
      </c>
      <c r="AW786" s="11">
        <v>0</v>
      </c>
      <c r="AX786" s="11">
        <v>0</v>
      </c>
      <c r="AY786" s="11">
        <v>0</v>
      </c>
      <c r="AZ786" s="11">
        <v>0</v>
      </c>
      <c r="BA786" s="11">
        <v>0</v>
      </c>
      <c r="BB786" s="11">
        <v>0</v>
      </c>
      <c r="BC786" s="11">
        <v>0</v>
      </c>
      <c r="BD786" s="11">
        <v>0</v>
      </c>
      <c r="BI786" s="1">
        <v>2.7366967999999998</v>
      </c>
      <c r="BJ786" s="1">
        <v>-0.35300071</v>
      </c>
      <c r="BK786" s="1">
        <v>7.2185826999999998</v>
      </c>
      <c r="BL786" s="1">
        <v>29.33437</v>
      </c>
      <c r="BM786" s="1">
        <v>33.344999999999999</v>
      </c>
      <c r="BN786" s="1">
        <v>12.535549</v>
      </c>
      <c r="BO786" s="1">
        <v>10.220459999999999</v>
      </c>
      <c r="BP786" s="1">
        <v>14.528098999999999</v>
      </c>
      <c r="BQ786" s="1">
        <v>17.551158000000001</v>
      </c>
      <c r="BR786" s="1">
        <v>18.652463999999998</v>
      </c>
      <c r="BS786" s="1">
        <v>15.705245</v>
      </c>
      <c r="BT786" s="1">
        <v>10.170445000000001</v>
      </c>
      <c r="BU786" s="1">
        <v>2.9554923</v>
      </c>
      <c r="BV786" s="1">
        <v>1.6989763</v>
      </c>
      <c r="BW786" s="1">
        <v>9.3468790999999996E-2</v>
      </c>
      <c r="BX786" s="1">
        <v>0.13406423000000001</v>
      </c>
      <c r="BY786" s="1">
        <v>-0.58931712999999997</v>
      </c>
      <c r="BZ786" s="1">
        <v>-0.43776028</v>
      </c>
      <c r="CA786" s="1">
        <v>-0.55844771000000004</v>
      </c>
      <c r="CB786" s="1">
        <v>-0.73681326000000003</v>
      </c>
      <c r="CC786" s="1">
        <v>-0.45915182999999998</v>
      </c>
      <c r="CD786" s="1">
        <v>-0.70764137000000005</v>
      </c>
      <c r="CF786" s="19">
        <v>5</v>
      </c>
      <c r="CG786" s="19">
        <v>4.9380959999999998</v>
      </c>
      <c r="CH786" s="19">
        <v>6.3307548000000002</v>
      </c>
      <c r="CI786" s="19">
        <v>50</v>
      </c>
      <c r="CJ786" s="19">
        <v>200.28877</v>
      </c>
      <c r="CK786" s="19">
        <v>149.99236999999999</v>
      </c>
      <c r="CL786" s="22">
        <v>150.07782</v>
      </c>
      <c r="CM786" s="19">
        <v>2.0166224000000001</v>
      </c>
    </row>
    <row r="787" spans="1:91" ht="15" thickBot="1" x14ac:dyDescent="0.3">
      <c r="A787" s="5">
        <v>779</v>
      </c>
      <c r="B787" s="7">
        <v>-9.2097071000000006E-3</v>
      </c>
      <c r="C787" s="7">
        <v>5.3601389999999999E-2</v>
      </c>
      <c r="D787" s="7">
        <v>7.6188690000000003E-3</v>
      </c>
      <c r="E787" s="9">
        <v>-1.7878663E-3</v>
      </c>
      <c r="F787" s="13">
        <v>44219092</v>
      </c>
      <c r="G787" s="15">
        <v>42676516</v>
      </c>
      <c r="H787" s="15">
        <v>42676512</v>
      </c>
      <c r="I787" s="15">
        <v>42676516</v>
      </c>
      <c r="J787" s="17">
        <v>42676512</v>
      </c>
      <c r="K787" s="19">
        <v>239.90501</v>
      </c>
      <c r="L787" s="24">
        <v>7.9266585000000003</v>
      </c>
      <c r="M787" s="27">
        <v>7.5426536000000004</v>
      </c>
      <c r="N787" s="26">
        <v>40262434</v>
      </c>
      <c r="O787" s="29">
        <v>1.5914375000000001</v>
      </c>
      <c r="P787" s="32">
        <v>41.793197999999997</v>
      </c>
      <c r="Q787" s="31">
        <v>9053980.0999999996</v>
      </c>
      <c r="R787" s="34">
        <v>1.9992071</v>
      </c>
      <c r="S787" s="11">
        <v>35295840</v>
      </c>
      <c r="T787" s="11">
        <v>68302424</v>
      </c>
      <c r="U787" s="11">
        <v>85082648</v>
      </c>
      <c r="V787" s="11">
        <v>85520240</v>
      </c>
      <c r="W787" s="11">
        <v>75784296</v>
      </c>
      <c r="X787" s="11">
        <v>62296348</v>
      </c>
      <c r="Y787" s="11">
        <v>49482296</v>
      </c>
      <c r="Z787" s="11">
        <v>39269080</v>
      </c>
      <c r="AA787" s="11">
        <v>31427074</v>
      </c>
      <c r="AB787" s="11">
        <v>25387382</v>
      </c>
      <c r="AC787" s="11">
        <v>20594136</v>
      </c>
      <c r="AD787" s="11">
        <v>16919950</v>
      </c>
      <c r="AE787" s="11">
        <v>14221453</v>
      </c>
      <c r="AF787" s="11">
        <v>12349579</v>
      </c>
      <c r="AG787" s="11">
        <v>11187972</v>
      </c>
      <c r="AH787" s="11">
        <v>10479168</v>
      </c>
      <c r="AI787" s="11">
        <v>10007006</v>
      </c>
      <c r="AJ787" s="11">
        <v>9565933</v>
      </c>
      <c r="AK787" s="11">
        <v>9025351</v>
      </c>
      <c r="AL787" s="11">
        <v>8331403.5</v>
      </c>
      <c r="AM787" s="11">
        <v>7428709</v>
      </c>
      <c r="AN787" s="11">
        <v>6326955.5</v>
      </c>
      <c r="AO787" s="11">
        <v>5060788</v>
      </c>
      <c r="AP787" s="11">
        <v>3717879.8</v>
      </c>
      <c r="AQ787" s="11">
        <v>2412941.5</v>
      </c>
      <c r="AR787" s="11">
        <v>1320613.3999999999</v>
      </c>
      <c r="AS787" s="11">
        <v>559885.06000000006</v>
      </c>
      <c r="AT787" s="11">
        <v>148141.91</v>
      </c>
      <c r="AU787" s="11">
        <v>0</v>
      </c>
      <c r="AV787" s="11">
        <v>0</v>
      </c>
      <c r="AW787" s="11">
        <v>0</v>
      </c>
      <c r="AX787" s="11">
        <v>0</v>
      </c>
      <c r="AY787" s="11">
        <v>0</v>
      </c>
      <c r="AZ787" s="11">
        <v>0</v>
      </c>
      <c r="BA787" s="11">
        <v>0</v>
      </c>
      <c r="BB787" s="11">
        <v>0</v>
      </c>
      <c r="BC787" s="11">
        <v>0</v>
      </c>
      <c r="BD787" s="11">
        <v>0</v>
      </c>
      <c r="BH787" t="s">
        <v>87</v>
      </c>
      <c r="BI787" s="1">
        <v>3.345529</v>
      </c>
      <c r="BJ787" s="1">
        <v>0.64999857000000005</v>
      </c>
      <c r="BK787" s="1">
        <v>32.013598000000002</v>
      </c>
      <c r="BL787" s="1">
        <v>92.562405999999996</v>
      </c>
      <c r="BM787" s="1">
        <v>105.15079</v>
      </c>
      <c r="BN787" s="1">
        <v>56.601086000000002</v>
      </c>
      <c r="BO787" s="1">
        <v>46.549855999999998</v>
      </c>
      <c r="BP787" s="1">
        <v>54.550963000000003</v>
      </c>
      <c r="BQ787" s="1">
        <v>62.600692000000002</v>
      </c>
      <c r="BR787" s="1">
        <v>65.005319</v>
      </c>
      <c r="BS787" s="1">
        <v>54.523294999999997</v>
      </c>
      <c r="BT787" s="1">
        <v>36.686861999999998</v>
      </c>
      <c r="BU787" s="1">
        <v>15.497441</v>
      </c>
      <c r="BV787" s="1">
        <v>5.5916439000000002</v>
      </c>
      <c r="BW787" s="1">
        <v>0.40591140999999997</v>
      </c>
      <c r="BX787" s="1">
        <v>0.73773361999999998</v>
      </c>
      <c r="BY787" s="1">
        <v>0.25902564</v>
      </c>
      <c r="BZ787" s="1">
        <v>-0.41903643000000002</v>
      </c>
      <c r="CA787" s="1">
        <v>-1.0827800999999999</v>
      </c>
      <c r="CB787" s="1">
        <v>-0.65133414999999995</v>
      </c>
      <c r="CC787" s="1">
        <v>-1.9807602</v>
      </c>
      <c r="CD787" s="1">
        <v>-1.1102822000000001</v>
      </c>
      <c r="CF787" s="19">
        <v>5</v>
      </c>
      <c r="CG787" s="19">
        <v>5.4761642999999998</v>
      </c>
      <c r="CH787" s="19">
        <v>6.4712471999999996</v>
      </c>
      <c r="CI787" s="19">
        <v>50</v>
      </c>
      <c r="CJ787" s="19">
        <v>59.215159999999997</v>
      </c>
      <c r="CK787" s="19">
        <v>149.71159</v>
      </c>
      <c r="CL787" s="22">
        <v>149.92523</v>
      </c>
      <c r="CM787" s="19">
        <v>2.7991364999999999</v>
      </c>
    </row>
    <row r="788" spans="1:91" ht="15" thickBot="1" x14ac:dyDescent="0.3">
      <c r="A788" s="5">
        <v>780</v>
      </c>
      <c r="B788" s="7">
        <v>-9.1509594999999999E-3</v>
      </c>
      <c r="C788" s="7">
        <v>5.3551095999999999E-2</v>
      </c>
      <c r="D788" s="7">
        <v>7.6449411000000002E-3</v>
      </c>
      <c r="E788" s="9">
        <v>-1.7714344E-3</v>
      </c>
      <c r="F788" s="13">
        <v>52549384</v>
      </c>
      <c r="G788" s="15">
        <v>50596136</v>
      </c>
      <c r="H788" s="15">
        <v>50596140</v>
      </c>
      <c r="I788" s="15">
        <v>50596136</v>
      </c>
      <c r="J788" s="17">
        <v>50596140</v>
      </c>
      <c r="K788" s="19">
        <v>249.33239</v>
      </c>
      <c r="L788" s="24">
        <v>7.9221424999999996</v>
      </c>
      <c r="M788" s="27">
        <v>7.1695266000000002</v>
      </c>
      <c r="N788" s="26">
        <v>49034662</v>
      </c>
      <c r="O788" s="29">
        <v>1.6005391</v>
      </c>
      <c r="P788" s="32">
        <v>39.376182999999997</v>
      </c>
      <c r="Q788" s="31">
        <v>11423914</v>
      </c>
      <c r="R788" s="34">
        <v>1.9881114</v>
      </c>
      <c r="S788" s="11">
        <v>44708880</v>
      </c>
      <c r="T788" s="11">
        <v>85833464</v>
      </c>
      <c r="U788" s="11">
        <v>105392510</v>
      </c>
      <c r="V788" s="11">
        <v>103394310</v>
      </c>
      <c r="W788" s="11">
        <v>88500848</v>
      </c>
      <c r="X788" s="11">
        <v>69973936</v>
      </c>
      <c r="Y788" s="11">
        <v>54191440</v>
      </c>
      <c r="Z788" s="11">
        <v>43258752</v>
      </c>
      <c r="AA788" s="11">
        <v>35857224</v>
      </c>
      <c r="AB788" s="11">
        <v>30129196</v>
      </c>
      <c r="AC788" s="11">
        <v>25007704</v>
      </c>
      <c r="AD788" s="11">
        <v>20673888</v>
      </c>
      <c r="AE788" s="11">
        <v>17356332</v>
      </c>
      <c r="AF788" s="11">
        <v>15046693</v>
      </c>
      <c r="AG788" s="11">
        <v>13680262</v>
      </c>
      <c r="AH788" s="11">
        <v>12922507</v>
      </c>
      <c r="AI788" s="11">
        <v>12433864</v>
      </c>
      <c r="AJ788" s="11">
        <v>11909123</v>
      </c>
      <c r="AK788" s="11">
        <v>11171136</v>
      </c>
      <c r="AL788" s="11">
        <v>10167510</v>
      </c>
      <c r="AM788" s="11">
        <v>8862572</v>
      </c>
      <c r="AN788" s="11">
        <v>7308693.5</v>
      </c>
      <c r="AO788" s="11">
        <v>5589906.5</v>
      </c>
      <c r="AP788" s="11">
        <v>3849415.2</v>
      </c>
      <c r="AQ788" s="11">
        <v>2256285</v>
      </c>
      <c r="AR788" s="11">
        <v>1026154.5</v>
      </c>
      <c r="AS788" s="11">
        <v>287524.34000000003</v>
      </c>
      <c r="AT788" s="11">
        <v>0</v>
      </c>
      <c r="AU788" s="11">
        <v>0</v>
      </c>
      <c r="AV788" s="11">
        <v>0</v>
      </c>
      <c r="AW788" s="11">
        <v>0</v>
      </c>
      <c r="AX788" s="11">
        <v>0</v>
      </c>
      <c r="AY788" s="11">
        <v>0</v>
      </c>
      <c r="AZ788" s="11">
        <v>0</v>
      </c>
      <c r="BA788" s="11">
        <v>0</v>
      </c>
      <c r="BB788" s="11">
        <v>0</v>
      </c>
      <c r="BC788" s="11">
        <v>0</v>
      </c>
      <c r="BD788" s="11">
        <v>0</v>
      </c>
      <c r="BH788" t="s">
        <v>87</v>
      </c>
      <c r="BI788" s="1">
        <v>2.9998569000000002</v>
      </c>
      <c r="BJ788" s="1">
        <v>-2.8617967E-3</v>
      </c>
      <c r="BK788" s="1">
        <v>38.640103000000003</v>
      </c>
      <c r="BL788" s="1">
        <v>106.56802999999999</v>
      </c>
      <c r="BM788" s="1">
        <v>112.35975999999999</v>
      </c>
      <c r="BN788" s="1">
        <v>64.485246000000004</v>
      </c>
      <c r="BO788" s="1">
        <v>54.434888999999998</v>
      </c>
      <c r="BP788" s="1">
        <v>64.618105999999997</v>
      </c>
      <c r="BQ788" s="1">
        <v>74.128592999999995</v>
      </c>
      <c r="BR788" s="1">
        <v>75.116771999999997</v>
      </c>
      <c r="BS788" s="1">
        <v>60.100577999999999</v>
      </c>
      <c r="BT788" s="1">
        <v>36.774410000000003</v>
      </c>
      <c r="BU788" s="1">
        <v>13.269202999999999</v>
      </c>
      <c r="BV788" s="1">
        <v>2.5249906000000002</v>
      </c>
      <c r="BW788" s="1">
        <v>-0.92246488999999998</v>
      </c>
      <c r="BX788" s="1">
        <v>-0.41895500000000002</v>
      </c>
      <c r="BY788" s="1">
        <v>-1.7946127000000001</v>
      </c>
      <c r="BZ788" s="1">
        <v>-2.4113031999999999</v>
      </c>
      <c r="CA788" s="1">
        <v>-2.0998483999999999</v>
      </c>
      <c r="CB788" s="1">
        <v>-2.3494983</v>
      </c>
      <c r="CC788" s="1">
        <v>-2.1894692</v>
      </c>
      <c r="CD788" s="1">
        <v>-2.6836014000000001</v>
      </c>
      <c r="CF788" s="19">
        <v>5</v>
      </c>
      <c r="CG788" s="19">
        <v>5.3289641999999997</v>
      </c>
      <c r="CH788" s="19">
        <v>6.4213953000000004</v>
      </c>
      <c r="CI788" s="19">
        <v>50</v>
      </c>
      <c r="CJ788" s="19">
        <v>49.744492000000001</v>
      </c>
      <c r="CK788" s="19">
        <v>149.99236999999999</v>
      </c>
      <c r="CL788" s="22">
        <v>149.88251</v>
      </c>
      <c r="CM788" s="19">
        <v>3.1684427999999998</v>
      </c>
    </row>
    <row r="789" spans="1:91" ht="15" thickBot="1" x14ac:dyDescent="0.3">
      <c r="A789" s="5">
        <v>781</v>
      </c>
      <c r="B789" s="7">
        <v>-9.1850379999999995E-3</v>
      </c>
      <c r="C789" s="7">
        <v>5.3627161E-2</v>
      </c>
      <c r="D789" s="7">
        <v>7.6493439000000002E-3</v>
      </c>
      <c r="E789" s="9">
        <v>-1.77323E-3</v>
      </c>
      <c r="F789" s="13">
        <v>59017840</v>
      </c>
      <c r="G789" s="15">
        <v>56847884</v>
      </c>
      <c r="H789" s="15">
        <v>56847888</v>
      </c>
      <c r="I789" s="15">
        <v>56847884</v>
      </c>
      <c r="J789" s="17">
        <v>56847888</v>
      </c>
      <c r="K789" s="19">
        <v>260.39348999999999</v>
      </c>
      <c r="L789" s="24">
        <v>7.9186857000000002</v>
      </c>
      <c r="M789" s="27">
        <v>7.2889314000000001</v>
      </c>
      <c r="N789" s="26">
        <v>53533016</v>
      </c>
      <c r="O789" s="29">
        <v>1.5330661999999999</v>
      </c>
      <c r="P789" s="32">
        <v>42.587902</v>
      </c>
      <c r="Q789" s="31">
        <v>12193440</v>
      </c>
      <c r="R789" s="34">
        <v>2.0013814000000001</v>
      </c>
      <c r="S789" s="11">
        <v>49623932</v>
      </c>
      <c r="T789" s="11">
        <v>97145576</v>
      </c>
      <c r="U789" s="11">
        <v>121659210</v>
      </c>
      <c r="V789" s="11">
        <v>121096750</v>
      </c>
      <c r="W789" s="11">
        <v>103975320</v>
      </c>
      <c r="X789" s="11">
        <v>81069752</v>
      </c>
      <c r="Y789" s="11">
        <v>60702672</v>
      </c>
      <c r="Z789" s="11">
        <v>46250696</v>
      </c>
      <c r="AA789" s="11">
        <v>36800500</v>
      </c>
      <c r="AB789" s="11">
        <v>30349664</v>
      </c>
      <c r="AC789" s="11">
        <v>25314424</v>
      </c>
      <c r="AD789" s="11">
        <v>21262790</v>
      </c>
      <c r="AE789" s="11">
        <v>18084990</v>
      </c>
      <c r="AF789" s="11">
        <v>15763110</v>
      </c>
      <c r="AG789" s="11">
        <v>14296862</v>
      </c>
      <c r="AH789" s="11">
        <v>13450230</v>
      </c>
      <c r="AI789" s="11">
        <v>12980620</v>
      </c>
      <c r="AJ789" s="11">
        <v>12603462</v>
      </c>
      <c r="AK789" s="11">
        <v>12107643</v>
      </c>
      <c r="AL789" s="11">
        <v>11375391</v>
      </c>
      <c r="AM789" s="11">
        <v>10298856</v>
      </c>
      <c r="AN789" s="11">
        <v>8880256</v>
      </c>
      <c r="AO789" s="11">
        <v>7176035</v>
      </c>
      <c r="AP789" s="11">
        <v>5326028.5</v>
      </c>
      <c r="AQ789" s="11">
        <v>3500580.8</v>
      </c>
      <c r="AR789" s="11">
        <v>1947762.9</v>
      </c>
      <c r="AS789" s="11">
        <v>842405.37</v>
      </c>
      <c r="AT789" s="11">
        <v>226909.27</v>
      </c>
      <c r="AU789" s="11">
        <v>0</v>
      </c>
      <c r="AV789" s="11">
        <v>0</v>
      </c>
      <c r="AW789" s="11">
        <v>31919.311000000002</v>
      </c>
      <c r="AX789" s="11">
        <v>50964.891000000003</v>
      </c>
      <c r="AY789" s="11">
        <v>45848.758000000002</v>
      </c>
      <c r="AZ789" s="11">
        <v>28714.638999999999</v>
      </c>
      <c r="BA789" s="11">
        <v>12420.191999999999</v>
      </c>
      <c r="BB789" s="11">
        <v>3054.7179999999998</v>
      </c>
      <c r="BC789" s="11">
        <v>0</v>
      </c>
      <c r="BD789" s="11">
        <v>0</v>
      </c>
      <c r="BI789" s="1">
        <v>3.0661779999999998</v>
      </c>
      <c r="BJ789" s="1">
        <v>5.0442230999999997E-2</v>
      </c>
      <c r="BK789" s="1">
        <v>41.442672000000002</v>
      </c>
      <c r="BL789" s="1">
        <v>119.20851999999999</v>
      </c>
      <c r="BM789" s="1">
        <v>119.5736</v>
      </c>
      <c r="BN789" s="1">
        <v>62.782063999999998</v>
      </c>
      <c r="BO789" s="1">
        <v>54.074536000000002</v>
      </c>
      <c r="BP789" s="1">
        <v>64.713340000000002</v>
      </c>
      <c r="BQ789" s="1">
        <v>76.304872000000003</v>
      </c>
      <c r="BR789" s="1">
        <v>81.552878000000007</v>
      </c>
      <c r="BS789" s="1">
        <v>70.384589000000005</v>
      </c>
      <c r="BT789" s="1">
        <v>47.552134000000002</v>
      </c>
      <c r="BU789" s="1">
        <v>21.616008999999998</v>
      </c>
      <c r="BV789" s="1">
        <v>6.9903319000000002</v>
      </c>
      <c r="BW789" s="1">
        <v>0.81499356999999994</v>
      </c>
      <c r="BX789" s="1">
        <v>1.8136985999999999</v>
      </c>
      <c r="BY789" s="1">
        <v>0.94298662</v>
      </c>
      <c r="BZ789" s="1">
        <v>0.29933670000000001</v>
      </c>
      <c r="CA789" s="1">
        <v>0.45794267</v>
      </c>
      <c r="CB789" s="1">
        <v>0.35816082999999999</v>
      </c>
      <c r="CC789" s="1">
        <v>0.37783714000000002</v>
      </c>
      <c r="CD789" s="1">
        <v>-0.10569323999999999</v>
      </c>
      <c r="CF789" s="19">
        <v>5</v>
      </c>
      <c r="CG789" s="19">
        <v>5.0846076</v>
      </c>
      <c r="CH789" s="19">
        <v>6.3488822000000003</v>
      </c>
      <c r="CI789" s="19">
        <v>50</v>
      </c>
      <c r="CJ789" s="19">
        <v>50.182631999999998</v>
      </c>
      <c r="CK789" s="19">
        <v>149.99236999999999</v>
      </c>
      <c r="CL789" s="22">
        <v>149.90082000000001</v>
      </c>
      <c r="CM789" s="19">
        <v>3.0403365999999998</v>
      </c>
    </row>
    <row r="790" spans="1:91" ht="15" thickBot="1" x14ac:dyDescent="0.3">
      <c r="A790" s="5">
        <v>782</v>
      </c>
      <c r="B790" s="7">
        <v>-9.0928116000000003E-3</v>
      </c>
      <c r="C790" s="7">
        <v>5.349777E-2</v>
      </c>
      <c r="D790" s="7">
        <v>7.6655239000000003E-3</v>
      </c>
      <c r="E790" s="9">
        <v>-1.7925789000000001E-3</v>
      </c>
      <c r="F790" s="13">
        <v>57359524</v>
      </c>
      <c r="G790" s="15">
        <v>55300384</v>
      </c>
      <c r="H790" s="15">
        <v>55300384</v>
      </c>
      <c r="I790" s="15">
        <v>55300384</v>
      </c>
      <c r="J790" s="17">
        <v>55300384</v>
      </c>
      <c r="K790" s="19">
        <v>245.85838000000001</v>
      </c>
      <c r="L790" s="24">
        <v>7.9159861999999999</v>
      </c>
      <c r="M790" s="27">
        <v>7.4251512999999996</v>
      </c>
      <c r="N790" s="26">
        <v>51959857</v>
      </c>
      <c r="O790" s="29">
        <v>1.5542701000000001</v>
      </c>
      <c r="P790" s="32">
        <v>41.339947000000002</v>
      </c>
      <c r="Q790" s="31">
        <v>11783830</v>
      </c>
      <c r="R790" s="34">
        <v>1.9986789</v>
      </c>
      <c r="S790" s="11">
        <v>47104956</v>
      </c>
      <c r="T790" s="11">
        <v>91588744</v>
      </c>
      <c r="U790" s="11">
        <v>114346970</v>
      </c>
      <c r="V790" s="11">
        <v>114498150</v>
      </c>
      <c r="W790" s="11">
        <v>100162360</v>
      </c>
      <c r="X790" s="11">
        <v>80496288</v>
      </c>
      <c r="Y790" s="11">
        <v>62183320</v>
      </c>
      <c r="Z790" s="11">
        <v>48176676</v>
      </c>
      <c r="AA790" s="11">
        <v>38151592</v>
      </c>
      <c r="AB790" s="11">
        <v>31022936</v>
      </c>
      <c r="AC790" s="11">
        <v>25633172</v>
      </c>
      <c r="AD790" s="11">
        <v>21445972</v>
      </c>
      <c r="AE790" s="11">
        <v>18181002</v>
      </c>
      <c r="AF790" s="11">
        <v>15785225</v>
      </c>
      <c r="AG790" s="11">
        <v>14207825</v>
      </c>
      <c r="AH790" s="11">
        <v>13212070</v>
      </c>
      <c r="AI790" s="11">
        <v>12599147</v>
      </c>
      <c r="AJ790" s="11">
        <v>12082824</v>
      </c>
      <c r="AK790" s="11">
        <v>11458678</v>
      </c>
      <c r="AL790" s="11">
        <v>10629385</v>
      </c>
      <c r="AM790" s="11">
        <v>9519219</v>
      </c>
      <c r="AN790" s="11">
        <v>8145156</v>
      </c>
      <c r="AO790" s="11">
        <v>6550018</v>
      </c>
      <c r="AP790" s="11">
        <v>4836813.5</v>
      </c>
      <c r="AQ790" s="11">
        <v>3145335.5</v>
      </c>
      <c r="AR790" s="11">
        <v>1709033.5</v>
      </c>
      <c r="AS790" s="11">
        <v>705471.06</v>
      </c>
      <c r="AT790" s="11">
        <v>174095.45</v>
      </c>
      <c r="AU790" s="11">
        <v>0</v>
      </c>
      <c r="AV790" s="11">
        <v>0</v>
      </c>
      <c r="AW790" s="11">
        <v>0</v>
      </c>
      <c r="AX790" s="11">
        <v>0</v>
      </c>
      <c r="AY790" s="11">
        <v>0</v>
      </c>
      <c r="AZ790" s="11">
        <v>0</v>
      </c>
      <c r="BA790" s="11">
        <v>0</v>
      </c>
      <c r="BB790" s="11">
        <v>0</v>
      </c>
      <c r="BC790" s="11">
        <v>0</v>
      </c>
      <c r="BD790" s="11">
        <v>0</v>
      </c>
      <c r="BI790" s="1">
        <v>2.3028341000000001</v>
      </c>
      <c r="BJ790" s="1">
        <v>-0.31323430000000002</v>
      </c>
      <c r="BK790" s="1">
        <v>41.652856</v>
      </c>
      <c r="BL790" s="1">
        <v>120.13321999999999</v>
      </c>
      <c r="BM790" s="1">
        <v>128.90785</v>
      </c>
      <c r="BN790" s="1">
        <v>67.774283999999994</v>
      </c>
      <c r="BO790" s="1">
        <v>57.621167</v>
      </c>
      <c r="BP790" s="1">
        <v>67.126684999999995</v>
      </c>
      <c r="BQ790" s="1">
        <v>77.495188999999996</v>
      </c>
      <c r="BR790" s="1">
        <v>80.895101999999994</v>
      </c>
      <c r="BS790" s="1">
        <v>68.247760999999997</v>
      </c>
      <c r="BT790" s="1">
        <v>46.205069000000002</v>
      </c>
      <c r="BU790" s="1">
        <v>20.277049999999999</v>
      </c>
      <c r="BV790" s="1">
        <v>5.7178399999999998</v>
      </c>
      <c r="BW790" s="1">
        <v>0.55466097999999997</v>
      </c>
      <c r="BX790" s="1">
        <v>-0.45069186999999999</v>
      </c>
      <c r="BY790" s="1">
        <v>-1.0331467999999999</v>
      </c>
      <c r="BZ790" s="1">
        <v>-0.92603013999999995</v>
      </c>
      <c r="CA790" s="1">
        <v>-1.5112833000000001</v>
      </c>
      <c r="CB790" s="1">
        <v>-1.3632918999999999</v>
      </c>
      <c r="CC790" s="1">
        <v>-1.8064298000000001</v>
      </c>
      <c r="CD790" s="1">
        <v>-1.1736981</v>
      </c>
      <c r="CF790" s="19">
        <v>5</v>
      </c>
      <c r="CG790" s="19">
        <v>4.9753331999999997</v>
      </c>
      <c r="CH790" s="19">
        <v>6.3232001999999996</v>
      </c>
      <c r="CI790" s="19">
        <v>50</v>
      </c>
      <c r="CJ790" s="19">
        <v>50.073639</v>
      </c>
      <c r="CK790" s="19">
        <v>149.85199</v>
      </c>
      <c r="CL790" s="22">
        <v>149.87029999999999</v>
      </c>
      <c r="CM790" s="19">
        <v>3.0375681999999999</v>
      </c>
    </row>
    <row r="791" spans="1:91" ht="15" thickBot="1" x14ac:dyDescent="0.3">
      <c r="A791" s="5">
        <v>783</v>
      </c>
      <c r="B791" s="7">
        <v>-9.0998616000000001E-3</v>
      </c>
      <c r="C791" s="7">
        <v>5.3578599999999997E-2</v>
      </c>
      <c r="D791" s="7">
        <v>7.6008663000000001E-3</v>
      </c>
      <c r="E791" s="9">
        <v>-1.716948E-3</v>
      </c>
      <c r="F791" s="13">
        <v>16817620</v>
      </c>
      <c r="G791" s="15">
        <v>16284438</v>
      </c>
      <c r="H791" s="15">
        <v>16284438</v>
      </c>
      <c r="I791" s="15">
        <v>16284438</v>
      </c>
      <c r="J791" s="17">
        <v>16284438</v>
      </c>
      <c r="K791" s="19">
        <v>55.304627000000004</v>
      </c>
      <c r="L791" s="24">
        <v>7.9151116999999998</v>
      </c>
      <c r="M791" s="27">
        <v>7.6133579999999998</v>
      </c>
      <c r="N791" s="26">
        <v>14799676</v>
      </c>
      <c r="O791" s="29">
        <v>1.4880793000000001</v>
      </c>
      <c r="P791" s="32">
        <v>41.066943999999999</v>
      </c>
      <c r="Q791" s="31">
        <v>3353841.1</v>
      </c>
      <c r="R791" s="34">
        <v>1.9975767</v>
      </c>
      <c r="S791" s="11">
        <v>12152895</v>
      </c>
      <c r="T791" s="11">
        <v>25464248</v>
      </c>
      <c r="U791" s="11">
        <v>34127756</v>
      </c>
      <c r="V791" s="11">
        <v>35972344</v>
      </c>
      <c r="W791" s="11">
        <v>32113860</v>
      </c>
      <c r="X791" s="11">
        <v>25446826</v>
      </c>
      <c r="Y791" s="11">
        <v>18842230</v>
      </c>
      <c r="Z791" s="11">
        <v>13806929</v>
      </c>
      <c r="AA791" s="11">
        <v>10423442</v>
      </c>
      <c r="AB791" s="11">
        <v>8257916</v>
      </c>
      <c r="AC791" s="11">
        <v>6792771</v>
      </c>
      <c r="AD791" s="11">
        <v>5727607</v>
      </c>
      <c r="AE791" s="11">
        <v>4912283</v>
      </c>
      <c r="AF791" s="11">
        <v>4320095</v>
      </c>
      <c r="AG791" s="11">
        <v>3933544.5</v>
      </c>
      <c r="AH791" s="11">
        <v>3695822.2</v>
      </c>
      <c r="AI791" s="11">
        <v>3560773</v>
      </c>
      <c r="AJ791" s="11">
        <v>3443770.2</v>
      </c>
      <c r="AK791" s="11">
        <v>3286606.5</v>
      </c>
      <c r="AL791" s="11">
        <v>3058203.5</v>
      </c>
      <c r="AM791" s="11">
        <v>2736735.8</v>
      </c>
      <c r="AN791" s="11">
        <v>2328308.5</v>
      </c>
      <c r="AO791" s="11">
        <v>1849810.8</v>
      </c>
      <c r="AP791" s="11">
        <v>1339391.8999999999</v>
      </c>
      <c r="AQ791" s="11">
        <v>845961</v>
      </c>
      <c r="AR791" s="11">
        <v>439392.94</v>
      </c>
      <c r="AS791" s="11">
        <v>167690.53</v>
      </c>
      <c r="AT791" s="11">
        <v>34704.065999999999</v>
      </c>
      <c r="AU791" s="11">
        <v>0</v>
      </c>
      <c r="AV791" s="11">
        <v>0</v>
      </c>
      <c r="AW791" s="11">
        <v>0</v>
      </c>
      <c r="AX791" s="11">
        <v>0</v>
      </c>
      <c r="AY791" s="11">
        <v>0</v>
      </c>
      <c r="AZ791" s="11">
        <v>0</v>
      </c>
      <c r="BA791" s="11">
        <v>0</v>
      </c>
      <c r="BB791" s="11">
        <v>0</v>
      </c>
      <c r="BC791" s="11">
        <v>0</v>
      </c>
      <c r="BD791" s="11">
        <v>0</v>
      </c>
      <c r="BI791" s="1">
        <v>2.0190323999999999</v>
      </c>
      <c r="BJ791" s="1">
        <v>-0.99468721999999998</v>
      </c>
      <c r="BK791" s="1">
        <v>49.638128999999999</v>
      </c>
      <c r="BL791" s="1">
        <v>167.72380999999999</v>
      </c>
      <c r="BM791" s="1">
        <v>172.15413000000001</v>
      </c>
      <c r="BN791" s="1">
        <v>81.126765000000006</v>
      </c>
      <c r="BO791" s="1">
        <v>69.497609999999995</v>
      </c>
      <c r="BP791" s="1">
        <v>82.954983999999996</v>
      </c>
      <c r="BQ791" s="1">
        <v>98.018775000000005</v>
      </c>
      <c r="BR791" s="1">
        <v>102.43759</v>
      </c>
      <c r="BS791" s="1">
        <v>86.699477000000002</v>
      </c>
      <c r="BT791" s="1">
        <v>56.389938999999998</v>
      </c>
      <c r="BU791" s="1">
        <v>24.273624000000002</v>
      </c>
      <c r="BV791" s="1">
        <v>5.8808802</v>
      </c>
      <c r="BW791" s="1">
        <v>-1.0884339000000001</v>
      </c>
      <c r="BX791" s="1">
        <v>-0.80172452999999999</v>
      </c>
      <c r="BY791" s="1">
        <v>-2.0052666000000001</v>
      </c>
      <c r="BZ791" s="1">
        <v>-2.2066324000000002</v>
      </c>
      <c r="CA791" s="1">
        <v>-2.4462779000000001</v>
      </c>
      <c r="CB791" s="1">
        <v>-2.3744353</v>
      </c>
      <c r="CC791" s="1">
        <v>-2.1214412999999999</v>
      </c>
      <c r="CD791" s="1">
        <v>-3.1194601</v>
      </c>
      <c r="CF791" s="19">
        <v>5</v>
      </c>
      <c r="CG791" s="19">
        <v>5.0686311999999996</v>
      </c>
      <c r="CH791" s="19">
        <v>6.3488822000000003</v>
      </c>
      <c r="CI791" s="19">
        <v>12</v>
      </c>
      <c r="CJ791" s="19">
        <v>50.408661000000002</v>
      </c>
      <c r="CK791" s="19">
        <v>150.00458</v>
      </c>
      <c r="CL791" s="22">
        <v>150.0412</v>
      </c>
      <c r="CM791" s="19">
        <v>3.2026514000000001</v>
      </c>
    </row>
    <row r="792" spans="1:91" ht="15" thickBot="1" x14ac:dyDescent="0.3">
      <c r="A792" s="5">
        <v>784</v>
      </c>
      <c r="B792" s="7">
        <v>-9.1219562999999993E-3</v>
      </c>
      <c r="C792" s="7">
        <v>5.3605999000000001E-2</v>
      </c>
      <c r="D792" s="7">
        <v>7.6986512E-3</v>
      </c>
      <c r="E792" s="9">
        <v>-1.7541932999999999E-3</v>
      </c>
      <c r="F792" s="13">
        <v>13278636</v>
      </c>
      <c r="G792" s="15">
        <v>12799502</v>
      </c>
      <c r="H792" s="15">
        <v>12799502</v>
      </c>
      <c r="I792" s="15">
        <v>12799502</v>
      </c>
      <c r="J792" s="17">
        <v>12799502</v>
      </c>
      <c r="K792" s="19">
        <v>54.447403000000001</v>
      </c>
      <c r="L792" s="24">
        <v>7.9165127000000002</v>
      </c>
      <c r="M792" s="27">
        <v>7.4223824</v>
      </c>
      <c r="N792" s="26">
        <v>12134013</v>
      </c>
      <c r="O792" s="29">
        <v>1.5899148999999999</v>
      </c>
      <c r="P792" s="32">
        <v>40.490935999999998</v>
      </c>
      <c r="Q792" s="31">
        <v>2745327</v>
      </c>
      <c r="R792" s="34">
        <v>1.9949022999999999</v>
      </c>
      <c r="S792" s="11">
        <v>10965599</v>
      </c>
      <c r="T792" s="11">
        <v>21115774</v>
      </c>
      <c r="U792" s="11">
        <v>26120220</v>
      </c>
      <c r="V792" s="11">
        <v>26010820</v>
      </c>
      <c r="W792" s="11">
        <v>22777570</v>
      </c>
      <c r="X792" s="11">
        <v>18457714</v>
      </c>
      <c r="Y792" s="11">
        <v>14445454</v>
      </c>
      <c r="Z792" s="11">
        <v>11343760</v>
      </c>
      <c r="AA792" s="11">
        <v>9078565</v>
      </c>
      <c r="AB792" s="11">
        <v>7439058.5</v>
      </c>
      <c r="AC792" s="11">
        <v>6179529.5</v>
      </c>
      <c r="AD792" s="11">
        <v>5177485</v>
      </c>
      <c r="AE792" s="11">
        <v>4377334.5</v>
      </c>
      <c r="AF792" s="11">
        <v>3789119</v>
      </c>
      <c r="AG792" s="11">
        <v>3400159.5</v>
      </c>
      <c r="AH792" s="11">
        <v>3153287.8</v>
      </c>
      <c r="AI792" s="11">
        <v>3001519.8</v>
      </c>
      <c r="AJ792" s="11">
        <v>2862844.5</v>
      </c>
      <c r="AK792" s="11">
        <v>2685754.5</v>
      </c>
      <c r="AL792" s="11">
        <v>2450579.5</v>
      </c>
      <c r="AM792" s="11">
        <v>2151176.2000000002</v>
      </c>
      <c r="AN792" s="11">
        <v>1802714.8</v>
      </c>
      <c r="AO792" s="11">
        <v>1422007.5</v>
      </c>
      <c r="AP792" s="11">
        <v>1034029.4</v>
      </c>
      <c r="AQ792" s="11">
        <v>666189.68999999994</v>
      </c>
      <c r="AR792" s="11">
        <v>361508.19</v>
      </c>
      <c r="AS792" s="11">
        <v>150454.70000000001</v>
      </c>
      <c r="AT792" s="11">
        <v>37936.741999999998</v>
      </c>
      <c r="AU792" s="11">
        <v>0</v>
      </c>
      <c r="AV792" s="11">
        <v>0</v>
      </c>
      <c r="AW792" s="11">
        <v>0</v>
      </c>
      <c r="AX792" s="11">
        <v>0</v>
      </c>
      <c r="AY792" s="11">
        <v>0</v>
      </c>
      <c r="AZ792" s="11">
        <v>0</v>
      </c>
      <c r="BA792" s="11">
        <v>0</v>
      </c>
      <c r="BB792" s="11">
        <v>0</v>
      </c>
      <c r="BC792" s="11">
        <v>0</v>
      </c>
      <c r="BD792" s="11">
        <v>0</v>
      </c>
      <c r="BI792" s="1">
        <v>2.6659299999999999</v>
      </c>
      <c r="BJ792" s="1">
        <v>-0.47763938</v>
      </c>
      <c r="BK792" s="1">
        <v>43.603684999999999</v>
      </c>
      <c r="BL792" s="1">
        <v>123.42295</v>
      </c>
      <c r="BM792" s="1">
        <v>135.39760000000001</v>
      </c>
      <c r="BN792" s="1">
        <v>73.210857000000004</v>
      </c>
      <c r="BO792" s="1">
        <v>62.713527999999997</v>
      </c>
      <c r="BP792" s="1">
        <v>72.092319000000003</v>
      </c>
      <c r="BQ792" s="1">
        <v>82.598928000000001</v>
      </c>
      <c r="BR792" s="1">
        <v>83.469830999999999</v>
      </c>
      <c r="BS792" s="1">
        <v>68.895923999999994</v>
      </c>
      <c r="BT792" s="1">
        <v>44.588137000000003</v>
      </c>
      <c r="BU792" s="1">
        <v>19.922542</v>
      </c>
      <c r="BV792" s="1">
        <v>5.6213177999999999</v>
      </c>
      <c r="BW792" s="1">
        <v>0.35301872000000001</v>
      </c>
      <c r="BX792" s="1">
        <v>-3.4154455E-2</v>
      </c>
      <c r="BY792" s="1">
        <v>-0.62857136000000002</v>
      </c>
      <c r="BZ792" s="1">
        <v>-0.98073052999999999</v>
      </c>
      <c r="CA792" s="1">
        <v>-1.5629886</v>
      </c>
      <c r="CB792" s="1">
        <v>-1.2303312</v>
      </c>
      <c r="CC792" s="1">
        <v>-1.7579057</v>
      </c>
      <c r="CD792" s="1">
        <v>-2.1662078999999999</v>
      </c>
      <c r="CF792" s="19">
        <v>5</v>
      </c>
      <c r="CG792" s="19">
        <v>5.5026836000000001</v>
      </c>
      <c r="CH792" s="19">
        <v>6.3458610000000002</v>
      </c>
      <c r="CI792" s="19">
        <v>12</v>
      </c>
      <c r="CJ792" s="19">
        <v>49.924518999999997</v>
      </c>
      <c r="CK792" s="19">
        <v>150.01678000000001</v>
      </c>
      <c r="CL792" s="22">
        <v>149.93134000000001</v>
      </c>
      <c r="CM792" s="19">
        <v>2.9853215999999998</v>
      </c>
    </row>
    <row r="793" spans="1:91" ht="15" thickBot="1" x14ac:dyDescent="0.3">
      <c r="A793" s="5">
        <v>785</v>
      </c>
      <c r="B793" s="7">
        <v>-9.1650089000000004E-3</v>
      </c>
      <c r="C793" s="7">
        <v>5.3625620999999998E-2</v>
      </c>
      <c r="D793" s="7">
        <v>7.6586019E-3</v>
      </c>
      <c r="E793" s="9">
        <v>-1.7996009E-3</v>
      </c>
      <c r="F793" s="13">
        <v>45887404</v>
      </c>
      <c r="G793" s="15">
        <v>43958904</v>
      </c>
      <c r="H793" s="15">
        <v>43958904</v>
      </c>
      <c r="I793" s="15">
        <v>43958904</v>
      </c>
      <c r="J793" s="17">
        <v>43958904</v>
      </c>
      <c r="K793" s="19">
        <v>58.682988000000002</v>
      </c>
      <c r="L793" s="24">
        <v>7.9084912999999997</v>
      </c>
      <c r="M793" s="27">
        <v>7.1711062999999999</v>
      </c>
      <c r="N793" s="26">
        <v>40809312</v>
      </c>
      <c r="O793" s="29">
        <v>1.6010802</v>
      </c>
      <c r="P793" s="32">
        <v>41.500155999999997</v>
      </c>
      <c r="Q793" s="31">
        <v>10802778</v>
      </c>
      <c r="R793" s="34">
        <v>1.9981256999999999</v>
      </c>
      <c r="S793" s="11">
        <v>44282980</v>
      </c>
      <c r="T793" s="11">
        <v>79182256</v>
      </c>
      <c r="U793" s="11">
        <v>89901456</v>
      </c>
      <c r="V793" s="11">
        <v>82797424</v>
      </c>
      <c r="W793" s="11">
        <v>69220592</v>
      </c>
      <c r="X793" s="11">
        <v>55966700</v>
      </c>
      <c r="Y793" s="11">
        <v>45256220</v>
      </c>
      <c r="Z793" s="11">
        <v>37265688</v>
      </c>
      <c r="AA793" s="11">
        <v>31178954</v>
      </c>
      <c r="AB793" s="11">
        <v>26480434</v>
      </c>
      <c r="AC793" s="11">
        <v>22587916</v>
      </c>
      <c r="AD793" s="11">
        <v>19206728</v>
      </c>
      <c r="AE793" s="11">
        <v>16309874</v>
      </c>
      <c r="AF793" s="11">
        <v>14166565</v>
      </c>
      <c r="AG793" s="11">
        <v>12808418</v>
      </c>
      <c r="AH793" s="11">
        <v>12052848</v>
      </c>
      <c r="AI793" s="11">
        <v>11732151</v>
      </c>
      <c r="AJ793" s="11">
        <v>11451188</v>
      </c>
      <c r="AK793" s="11">
        <v>10937481</v>
      </c>
      <c r="AL793" s="11">
        <v>10080508</v>
      </c>
      <c r="AM793" s="11">
        <v>8869719</v>
      </c>
      <c r="AN793" s="11">
        <v>7410840.5</v>
      </c>
      <c r="AO793" s="11">
        <v>5817113.5</v>
      </c>
      <c r="AP793" s="11">
        <v>4216361</v>
      </c>
      <c r="AQ793" s="11">
        <v>2721256.2</v>
      </c>
      <c r="AR793" s="11">
        <v>1491990.9</v>
      </c>
      <c r="AS793" s="11">
        <v>636023.06000000006</v>
      </c>
      <c r="AT793" s="11">
        <v>168803.8</v>
      </c>
      <c r="AU793" s="11">
        <v>0</v>
      </c>
      <c r="AV793" s="11">
        <v>0</v>
      </c>
      <c r="AW793" s="11">
        <v>0</v>
      </c>
      <c r="AX793" s="11">
        <v>0</v>
      </c>
      <c r="AY793" s="11">
        <v>0</v>
      </c>
      <c r="AZ793" s="11">
        <v>0</v>
      </c>
      <c r="BA793" s="11">
        <v>0</v>
      </c>
      <c r="BB793" s="11">
        <v>0</v>
      </c>
      <c r="BC793" s="11">
        <v>0</v>
      </c>
      <c r="BD793" s="11">
        <v>0</v>
      </c>
      <c r="BH793" t="s">
        <v>87</v>
      </c>
      <c r="BI793" s="1">
        <v>2.5220042</v>
      </c>
      <c r="BJ793" s="1">
        <v>-0.67820691</v>
      </c>
      <c r="BK793" s="1">
        <v>157.09066999999999</v>
      </c>
      <c r="BL793" s="1">
        <v>362.26168000000001</v>
      </c>
      <c r="BM793" s="1">
        <v>398.25513000000001</v>
      </c>
      <c r="BN793" s="1">
        <v>240.39693</v>
      </c>
      <c r="BO793" s="1">
        <v>217.41087999999999</v>
      </c>
      <c r="BP793" s="1">
        <v>255.61562000000001</v>
      </c>
      <c r="BQ793" s="1">
        <v>305.20062000000001</v>
      </c>
      <c r="BR793" s="1">
        <v>315.35843999999997</v>
      </c>
      <c r="BS793" s="1">
        <v>261.29496</v>
      </c>
      <c r="BT793" s="1">
        <v>168.56365</v>
      </c>
      <c r="BU793" s="1">
        <v>76.151223000000002</v>
      </c>
      <c r="BV793" s="1">
        <v>22.398833</v>
      </c>
      <c r="BW793" s="1">
        <v>3.3564954</v>
      </c>
      <c r="BX793" s="1">
        <v>0.97640802000000004</v>
      </c>
      <c r="BY793" s="1">
        <v>8.7179503000000005E-2</v>
      </c>
      <c r="BZ793" s="1">
        <v>-1.2328678</v>
      </c>
      <c r="CA793" s="1">
        <v>-2.3701311</v>
      </c>
      <c r="CB793" s="1">
        <v>-2.3108563000000002</v>
      </c>
      <c r="CC793" s="1">
        <v>-2.7178216000000002</v>
      </c>
      <c r="CD793" s="1">
        <v>-2.8396246999999999</v>
      </c>
      <c r="CF793" s="19">
        <v>5</v>
      </c>
      <c r="CG793" s="19">
        <v>5.4545969999999997</v>
      </c>
      <c r="CH793" s="19">
        <v>6.3247122999999998</v>
      </c>
      <c r="CI793" s="19">
        <v>12</v>
      </c>
      <c r="CJ793" s="19">
        <v>49.204738999999996</v>
      </c>
      <c r="CK793" s="19">
        <v>149.93134000000001</v>
      </c>
      <c r="CL793" s="22">
        <v>150.01678000000001</v>
      </c>
      <c r="CM793" s="19">
        <v>4.1068179999999996</v>
      </c>
    </row>
    <row r="794" spans="1:91" ht="15" thickBot="1" x14ac:dyDescent="0.3">
      <c r="A794" s="5">
        <v>786</v>
      </c>
      <c r="B794" s="7">
        <v>-9.1840003999999996E-3</v>
      </c>
      <c r="C794" s="7">
        <v>5.3549171E-2</v>
      </c>
      <c r="D794" s="7">
        <v>7.6423760000000002E-3</v>
      </c>
      <c r="E794" s="9">
        <v>-1.8153571999999999E-3</v>
      </c>
      <c r="F794" s="13">
        <v>127724320</v>
      </c>
      <c r="G794" s="15">
        <v>124090730</v>
      </c>
      <c r="H794" s="15">
        <v>124090710</v>
      </c>
      <c r="I794" s="15">
        <v>124090730</v>
      </c>
      <c r="J794" s="17">
        <v>124090710</v>
      </c>
      <c r="K794" s="19">
        <v>60.629646000000001</v>
      </c>
      <c r="L794" s="24">
        <v>7.8853434</v>
      </c>
      <c r="M794" s="27">
        <v>8.2051821</v>
      </c>
      <c r="N794" s="26">
        <v>118110840</v>
      </c>
      <c r="O794" s="29">
        <v>1.4095008</v>
      </c>
      <c r="P794" s="32">
        <v>40.145828000000002</v>
      </c>
      <c r="Q794" s="31">
        <v>13740448</v>
      </c>
      <c r="R794" s="34">
        <v>1.9924538000000001</v>
      </c>
      <c r="S794" s="11">
        <v>82567816</v>
      </c>
      <c r="T794" s="11">
        <v>183576960</v>
      </c>
      <c r="U794" s="11">
        <v>264419650</v>
      </c>
      <c r="V794" s="11">
        <v>304048350</v>
      </c>
      <c r="W794" s="11">
        <v>298719550</v>
      </c>
      <c r="X794" s="11">
        <v>257406560</v>
      </c>
      <c r="Y794" s="11">
        <v>194808260</v>
      </c>
      <c r="Z794" s="11">
        <v>128549050</v>
      </c>
      <c r="AA794" s="11">
        <v>73391040</v>
      </c>
      <c r="AB794" s="11">
        <v>39642460</v>
      </c>
      <c r="AC794" s="11">
        <v>25840124</v>
      </c>
      <c r="AD794" s="11">
        <v>22374402</v>
      </c>
      <c r="AE794" s="11">
        <v>21456748</v>
      </c>
      <c r="AF794" s="11">
        <v>20704122</v>
      </c>
      <c r="AG794" s="11">
        <v>19100780</v>
      </c>
      <c r="AH794" s="11">
        <v>16876644</v>
      </c>
      <c r="AI794" s="11">
        <v>15076808</v>
      </c>
      <c r="AJ794" s="11">
        <v>13836087</v>
      </c>
      <c r="AK794" s="11">
        <v>12866792</v>
      </c>
      <c r="AL794" s="11">
        <v>11797647</v>
      </c>
      <c r="AM794" s="11">
        <v>10385324</v>
      </c>
      <c r="AN794" s="11">
        <v>8649005</v>
      </c>
      <c r="AO794" s="11">
        <v>6726292</v>
      </c>
      <c r="AP794" s="11">
        <v>4814461.5</v>
      </c>
      <c r="AQ794" s="11">
        <v>3077788.8</v>
      </c>
      <c r="AR794" s="11">
        <v>1696156.1</v>
      </c>
      <c r="AS794" s="11">
        <v>758729.87</v>
      </c>
      <c r="AT794" s="11">
        <v>243324.67</v>
      </c>
      <c r="AU794" s="11">
        <v>35877.328000000001</v>
      </c>
      <c r="AV794" s="11">
        <v>0</v>
      </c>
      <c r="AW794" s="11">
        <v>24734.907999999999</v>
      </c>
      <c r="AX794" s="11">
        <v>44242.487999999998</v>
      </c>
      <c r="AY794" s="11">
        <v>40982.008000000002</v>
      </c>
      <c r="AZ794" s="11">
        <v>24054.815999999999</v>
      </c>
      <c r="BA794" s="11">
        <v>8052.8521000000001</v>
      </c>
      <c r="BB794" s="11">
        <v>435.29086000000001</v>
      </c>
      <c r="BC794" s="11">
        <v>0</v>
      </c>
      <c r="BD794" s="11">
        <v>0</v>
      </c>
      <c r="BF794" t="s">
        <v>81</v>
      </c>
      <c r="BH794" t="s">
        <v>87</v>
      </c>
      <c r="BI794" s="1">
        <v>2.4004420999999998</v>
      </c>
      <c r="BJ794" s="1">
        <v>-0.84988542</v>
      </c>
      <c r="BK794" s="1">
        <v>324.11973999999998</v>
      </c>
      <c r="BL794" s="1">
        <v>1320.4477999999999</v>
      </c>
      <c r="BM794" s="1">
        <v>1525.0018</v>
      </c>
      <c r="BN794" s="1">
        <v>379.55412000000001</v>
      </c>
      <c r="BO794" s="1">
        <v>287.70890000000003</v>
      </c>
      <c r="BP794" s="1">
        <v>325.40706999999998</v>
      </c>
      <c r="BQ794" s="1">
        <v>367.05459000000002</v>
      </c>
      <c r="BR794" s="1">
        <v>364.52569999999997</v>
      </c>
      <c r="BS794" s="1">
        <v>294.35611999999998</v>
      </c>
      <c r="BT794" s="1">
        <v>187.04461000000001</v>
      </c>
      <c r="BU794" s="1">
        <v>82.859790000000004</v>
      </c>
      <c r="BV794" s="1">
        <v>27.491071999999999</v>
      </c>
      <c r="BW794" s="1">
        <v>7.8469106999999996</v>
      </c>
      <c r="BX794" s="1">
        <v>5.4746632000000002</v>
      </c>
      <c r="BY794" s="1">
        <v>4.1042453999999999</v>
      </c>
      <c r="BZ794" s="1">
        <v>2.6765002</v>
      </c>
      <c r="CA794" s="1">
        <v>1.0368253000000001</v>
      </c>
      <c r="CB794" s="1">
        <v>-0.71572294000000003</v>
      </c>
      <c r="CC794" s="1">
        <v>-0.80345953000000003</v>
      </c>
      <c r="CD794" s="1">
        <v>-1.2632857</v>
      </c>
      <c r="CF794" s="19">
        <v>5</v>
      </c>
      <c r="CG794" s="19">
        <v>5.6729016000000003</v>
      </c>
      <c r="CH794" s="19">
        <v>6.3806067000000004</v>
      </c>
      <c r="CI794" s="19">
        <v>12</v>
      </c>
      <c r="CJ794" s="19">
        <v>11.769017</v>
      </c>
      <c r="CK794" s="19">
        <v>149.99236999999999</v>
      </c>
      <c r="CL794" s="22">
        <v>149.99847</v>
      </c>
      <c r="CM794" s="19">
        <v>5.4961450999999997</v>
      </c>
    </row>
    <row r="795" spans="1:91" ht="15" thickBot="1" x14ac:dyDescent="0.3">
      <c r="A795" s="5">
        <v>787</v>
      </c>
      <c r="B795" s="7">
        <v>-9.1772312000000002E-3</v>
      </c>
      <c r="C795" s="7">
        <v>5.3576895999999999E-2</v>
      </c>
      <c r="D795" s="7">
        <v>7.6921374999999997E-3</v>
      </c>
      <c r="E795" s="9">
        <v>-1.7928398999999999E-3</v>
      </c>
      <c r="F795" s="13">
        <v>62699436</v>
      </c>
      <c r="G795" s="15">
        <v>60097796</v>
      </c>
      <c r="H795" s="15">
        <v>60097796</v>
      </c>
      <c r="I795" s="15">
        <v>60097796</v>
      </c>
      <c r="J795" s="17">
        <v>60097796</v>
      </c>
      <c r="K795" s="19">
        <v>61.831408000000003</v>
      </c>
      <c r="L795" s="24">
        <v>7.8657098000000003</v>
      </c>
      <c r="M795" s="27">
        <v>7.1274281000000004</v>
      </c>
      <c r="N795" s="26">
        <v>55339579</v>
      </c>
      <c r="O795" s="29">
        <v>1.6010606999999999</v>
      </c>
      <c r="P795" s="32">
        <v>41.331650000000003</v>
      </c>
      <c r="Q795" s="31">
        <v>15036596</v>
      </c>
      <c r="R795" s="34">
        <v>2.0132184</v>
      </c>
      <c r="S795" s="11">
        <v>59712612</v>
      </c>
      <c r="T795" s="11">
        <v>107901670</v>
      </c>
      <c r="U795" s="11">
        <v>123576810</v>
      </c>
      <c r="V795" s="11">
        <v>113689700</v>
      </c>
      <c r="W795" s="11">
        <v>93458336</v>
      </c>
      <c r="X795" s="11">
        <v>73598264</v>
      </c>
      <c r="Y795" s="11">
        <v>58798000</v>
      </c>
      <c r="Z795" s="11">
        <v>49402584</v>
      </c>
      <c r="AA795" s="11">
        <v>43144704</v>
      </c>
      <c r="AB795" s="11">
        <v>37945400</v>
      </c>
      <c r="AC795" s="11">
        <v>32693796</v>
      </c>
      <c r="AD795" s="11">
        <v>27646812</v>
      </c>
      <c r="AE795" s="11">
        <v>23281078</v>
      </c>
      <c r="AF795" s="11">
        <v>19982516</v>
      </c>
      <c r="AG795" s="11">
        <v>17845594</v>
      </c>
      <c r="AH795" s="11">
        <v>16584906</v>
      </c>
      <c r="AI795" s="11">
        <v>15884037</v>
      </c>
      <c r="AJ795" s="11">
        <v>15267998</v>
      </c>
      <c r="AK795" s="11">
        <v>14466377</v>
      </c>
      <c r="AL795" s="11">
        <v>13379964</v>
      </c>
      <c r="AM795" s="11">
        <v>11964969</v>
      </c>
      <c r="AN795" s="11">
        <v>10269510</v>
      </c>
      <c r="AO795" s="11">
        <v>8340552</v>
      </c>
      <c r="AP795" s="11">
        <v>6279794.5</v>
      </c>
      <c r="AQ795" s="11">
        <v>4220934</v>
      </c>
      <c r="AR795" s="11">
        <v>2418964.7999999998</v>
      </c>
      <c r="AS795" s="11">
        <v>1084676.5</v>
      </c>
      <c r="AT795" s="11">
        <v>307329.37</v>
      </c>
      <c r="AU795" s="11">
        <v>0</v>
      </c>
      <c r="AV795" s="11">
        <v>0</v>
      </c>
      <c r="AW795" s="11">
        <v>0</v>
      </c>
      <c r="AX795" s="11">
        <v>14778.903</v>
      </c>
      <c r="AY795" s="11">
        <v>15857.878000000001</v>
      </c>
      <c r="AZ795" s="11">
        <v>9630.5097999999998</v>
      </c>
      <c r="BA795" s="11">
        <v>2845.4189000000001</v>
      </c>
      <c r="BB795" s="11">
        <v>0</v>
      </c>
      <c r="BC795" s="11">
        <v>0</v>
      </c>
      <c r="BD795" s="11">
        <v>0</v>
      </c>
      <c r="BI795" s="1">
        <v>3.5604657</v>
      </c>
      <c r="BJ795" s="1">
        <v>0.82521054999999999</v>
      </c>
      <c r="BK795" s="1">
        <v>200.29348999999999</v>
      </c>
      <c r="BL795" s="1">
        <v>467.01884999999999</v>
      </c>
      <c r="BM795" s="1">
        <v>495.82292000000001</v>
      </c>
      <c r="BN795" s="1">
        <v>323.75706000000002</v>
      </c>
      <c r="BO795" s="1">
        <v>289.33640000000003</v>
      </c>
      <c r="BP795" s="1">
        <v>334.29525999999998</v>
      </c>
      <c r="BQ795" s="1">
        <v>387.73214000000002</v>
      </c>
      <c r="BR795" s="1">
        <v>401.31247999999999</v>
      </c>
      <c r="BS795" s="1">
        <v>344.55390999999997</v>
      </c>
      <c r="BT795" s="1">
        <v>233.90931</v>
      </c>
      <c r="BU795" s="1">
        <v>113.63059</v>
      </c>
      <c r="BV795" s="1">
        <v>33.969844000000002</v>
      </c>
      <c r="BW795" s="1">
        <v>6.9883873000000003</v>
      </c>
      <c r="BX795" s="1">
        <v>2.8748518999999999</v>
      </c>
      <c r="BY795" s="1">
        <v>2.3462128</v>
      </c>
      <c r="BZ795" s="1">
        <v>0.98697064999999995</v>
      </c>
      <c r="CA795" s="1">
        <v>-0.25143102000000001</v>
      </c>
      <c r="CB795" s="1">
        <v>-0.69578985000000004</v>
      </c>
      <c r="CC795" s="1">
        <v>-1.2689992000000001</v>
      </c>
      <c r="CD795" s="1">
        <v>-0.89889576000000004</v>
      </c>
      <c r="CF795" s="19">
        <v>5</v>
      </c>
      <c r="CG795" s="19">
        <v>5.3919262999999997</v>
      </c>
      <c r="CH795" s="19">
        <v>6.3367972000000004</v>
      </c>
      <c r="CI795" s="19">
        <v>12</v>
      </c>
      <c r="CJ795" s="19">
        <v>12.128563</v>
      </c>
      <c r="CK795" s="19">
        <v>149.77875</v>
      </c>
      <c r="CL795" s="22">
        <v>150.05950999999999</v>
      </c>
      <c r="CM795" s="19">
        <v>4.2562420999999997</v>
      </c>
    </row>
    <row r="796" spans="1:91" ht="15" thickBot="1" x14ac:dyDescent="0.3">
      <c r="A796" s="5">
        <v>788</v>
      </c>
      <c r="B796" s="7">
        <v>-9.2265570999999994E-3</v>
      </c>
      <c r="C796" s="7">
        <v>5.3603164000000002E-2</v>
      </c>
      <c r="D796" s="7">
        <v>7.6345520999999998E-3</v>
      </c>
      <c r="E796" s="9">
        <v>-1.7513921000000001E-3</v>
      </c>
      <c r="F796" s="13">
        <v>62338152</v>
      </c>
      <c r="G796" s="15">
        <v>59646808</v>
      </c>
      <c r="H796" s="15">
        <v>59646808</v>
      </c>
      <c r="I796" s="15">
        <v>59646808</v>
      </c>
      <c r="J796" s="17">
        <v>59646808</v>
      </c>
      <c r="K796" s="19">
        <v>61.008245000000002</v>
      </c>
      <c r="L796" s="24">
        <v>7.8461869999999996</v>
      </c>
      <c r="M796" s="27">
        <v>6.9922389999999996</v>
      </c>
      <c r="N796" s="26">
        <v>57608955</v>
      </c>
      <c r="O796" s="29">
        <v>1.6010519999999999</v>
      </c>
      <c r="P796" s="32">
        <v>40.332546000000001</v>
      </c>
      <c r="Q796" s="31">
        <v>13690769</v>
      </c>
      <c r="R796" s="34">
        <v>2.0132184</v>
      </c>
      <c r="S796" s="11">
        <v>61758824</v>
      </c>
      <c r="T796" s="11">
        <v>112123560</v>
      </c>
      <c r="U796" s="11">
        <v>129079220</v>
      </c>
      <c r="V796" s="11">
        <v>119168900</v>
      </c>
      <c r="W796" s="11">
        <v>97744208</v>
      </c>
      <c r="X796" s="11">
        <v>75967184</v>
      </c>
      <c r="Y796" s="11">
        <v>59057876</v>
      </c>
      <c r="Z796" s="11">
        <v>47842676</v>
      </c>
      <c r="AA796" s="11">
        <v>40412956</v>
      </c>
      <c r="AB796" s="11">
        <v>34844392</v>
      </c>
      <c r="AC796" s="11">
        <v>29893174</v>
      </c>
      <c r="AD796" s="11">
        <v>25452306</v>
      </c>
      <c r="AE796" s="11">
        <v>21673238</v>
      </c>
      <c r="AF796" s="11">
        <v>18752656</v>
      </c>
      <c r="AG796" s="11">
        <v>16744152</v>
      </c>
      <c r="AH796" s="11">
        <v>15420876</v>
      </c>
      <c r="AI796" s="11">
        <v>14549959</v>
      </c>
      <c r="AJ796" s="11">
        <v>13772455</v>
      </c>
      <c r="AK796" s="11">
        <v>12899688</v>
      </c>
      <c r="AL796" s="11">
        <v>11843329</v>
      </c>
      <c r="AM796" s="11">
        <v>10535266</v>
      </c>
      <c r="AN796" s="11">
        <v>8976485</v>
      </c>
      <c r="AO796" s="11">
        <v>7191323</v>
      </c>
      <c r="AP796" s="11">
        <v>5292360.5</v>
      </c>
      <c r="AQ796" s="11">
        <v>3444049.5</v>
      </c>
      <c r="AR796" s="11">
        <v>1894499</v>
      </c>
      <c r="AS796" s="11">
        <v>809778</v>
      </c>
      <c r="AT796" s="11">
        <v>217314.66</v>
      </c>
      <c r="AU796" s="11">
        <v>0</v>
      </c>
      <c r="AV796" s="11">
        <v>0</v>
      </c>
      <c r="AW796" s="11">
        <v>0</v>
      </c>
      <c r="AX796" s="11">
        <v>14956.106</v>
      </c>
      <c r="AY796" s="11">
        <v>17373.296999999999</v>
      </c>
      <c r="AZ796" s="11">
        <v>11429.307000000001</v>
      </c>
      <c r="BA796" s="11">
        <v>3926.3706000000002</v>
      </c>
      <c r="BB796" s="11">
        <v>90.473335000000006</v>
      </c>
      <c r="BC796" s="11">
        <v>0</v>
      </c>
      <c r="BD796" s="11">
        <v>0</v>
      </c>
      <c r="BI796" s="1">
        <v>3.1746070999999998</v>
      </c>
      <c r="BJ796" s="1">
        <v>0.58796451999999999</v>
      </c>
      <c r="BK796" s="1">
        <v>209.86696000000001</v>
      </c>
      <c r="BL796" s="1">
        <v>493.71379999999999</v>
      </c>
      <c r="BM796" s="1">
        <v>500.03192000000001</v>
      </c>
      <c r="BN796" s="1">
        <v>302.61408999999998</v>
      </c>
      <c r="BO796" s="1">
        <v>271.03345000000002</v>
      </c>
      <c r="BP796" s="1">
        <v>312.48075</v>
      </c>
      <c r="BQ796" s="1">
        <v>354.53399999999999</v>
      </c>
      <c r="BR796" s="1">
        <v>358.47748999999999</v>
      </c>
      <c r="BS796" s="1">
        <v>305.11324999999999</v>
      </c>
      <c r="BT796" s="1">
        <v>199.84859</v>
      </c>
      <c r="BU796" s="1">
        <v>90.165082999999996</v>
      </c>
      <c r="BV796" s="1">
        <v>27.268536000000001</v>
      </c>
      <c r="BW796" s="1">
        <v>6.2015780999999999</v>
      </c>
      <c r="BX796" s="1">
        <v>2.8889504000000001</v>
      </c>
      <c r="BY796" s="1">
        <v>2.1134757</v>
      </c>
      <c r="BZ796" s="1">
        <v>1.2527071999999999</v>
      </c>
      <c r="CA796" s="1">
        <v>0.33386175000000001</v>
      </c>
      <c r="CB796" s="1">
        <v>-1.0392736</v>
      </c>
      <c r="CC796" s="1">
        <v>-0.51892835999999998</v>
      </c>
      <c r="CD796" s="1">
        <v>-0.91198157000000002</v>
      </c>
      <c r="CF796" s="19">
        <v>5</v>
      </c>
      <c r="CG796" s="19">
        <v>5.4738287999999997</v>
      </c>
      <c r="CH796" s="19">
        <v>6.2990303000000001</v>
      </c>
      <c r="CI796" s="19">
        <v>12</v>
      </c>
      <c r="CJ796" s="19">
        <v>11.924480000000001</v>
      </c>
      <c r="CK796" s="19">
        <v>150.0412</v>
      </c>
      <c r="CL796" s="22">
        <v>149.94964999999999</v>
      </c>
      <c r="CM796" s="19">
        <v>4.3879435000000004</v>
      </c>
    </row>
    <row r="797" spans="1:91" ht="15" thickBot="1" x14ac:dyDescent="0.3">
      <c r="A797" s="5">
        <v>789</v>
      </c>
      <c r="B797" s="7">
        <v>-9.1564446000000008E-3</v>
      </c>
      <c r="C797" s="7">
        <v>5.3530174E-2</v>
      </c>
      <c r="D797" s="7">
        <v>7.6252856999999997E-3</v>
      </c>
      <c r="E797" s="9">
        <v>-1.7155728999999999E-3</v>
      </c>
      <c r="F797" s="13">
        <v>53710844</v>
      </c>
      <c r="G797" s="15">
        <v>51263364</v>
      </c>
      <c r="H797" s="15">
        <v>51263364</v>
      </c>
      <c r="I797" s="15">
        <v>51263364</v>
      </c>
      <c r="J797" s="17">
        <v>51263364</v>
      </c>
      <c r="K797" s="19">
        <v>60.809674000000001</v>
      </c>
      <c r="L797" s="24">
        <v>7.8213784999999998</v>
      </c>
      <c r="M797" s="27">
        <v>7.0376276999999998</v>
      </c>
      <c r="N797" s="26">
        <v>49218388</v>
      </c>
      <c r="O797" s="29">
        <v>1.6010654</v>
      </c>
      <c r="P797" s="32">
        <v>39.083190999999999</v>
      </c>
      <c r="Q797" s="31">
        <v>11622956</v>
      </c>
      <c r="R797" s="34">
        <v>2.0106644999999999</v>
      </c>
      <c r="S797" s="11">
        <v>56237404</v>
      </c>
      <c r="T797" s="11">
        <v>99010296</v>
      </c>
      <c r="U797" s="11">
        <v>110014080</v>
      </c>
      <c r="V797" s="11">
        <v>98723224</v>
      </c>
      <c r="W797" s="11">
        <v>80562160</v>
      </c>
      <c r="X797" s="11">
        <v>64234160</v>
      </c>
      <c r="Y797" s="11">
        <v>52050716</v>
      </c>
      <c r="Z797" s="11">
        <v>43537868</v>
      </c>
      <c r="AA797" s="11">
        <v>37095328</v>
      </c>
      <c r="AB797" s="11">
        <v>31738748</v>
      </c>
      <c r="AC797" s="11">
        <v>26886680</v>
      </c>
      <c r="AD797" s="11">
        <v>22586084</v>
      </c>
      <c r="AE797" s="11">
        <v>18967270</v>
      </c>
      <c r="AF797" s="11">
        <v>16200856</v>
      </c>
      <c r="AG797" s="11">
        <v>14314332</v>
      </c>
      <c r="AH797" s="11">
        <v>13073256</v>
      </c>
      <c r="AI797" s="11">
        <v>12255455</v>
      </c>
      <c r="AJ797" s="11">
        <v>11536532</v>
      </c>
      <c r="AK797" s="11">
        <v>10702993</v>
      </c>
      <c r="AL797" s="11">
        <v>9674090</v>
      </c>
      <c r="AM797" s="11">
        <v>8420791</v>
      </c>
      <c r="AN797" s="11">
        <v>7005770.5</v>
      </c>
      <c r="AO797" s="11">
        <v>5502489</v>
      </c>
      <c r="AP797" s="11">
        <v>4009793.8</v>
      </c>
      <c r="AQ797" s="11">
        <v>2620871.2000000002</v>
      </c>
      <c r="AR797" s="11">
        <v>1477696.5</v>
      </c>
      <c r="AS797" s="11">
        <v>674153.12</v>
      </c>
      <c r="AT797" s="11">
        <v>220217.95</v>
      </c>
      <c r="AU797" s="11">
        <v>35109.815999999999</v>
      </c>
      <c r="AV797" s="11">
        <v>0</v>
      </c>
      <c r="AW797" s="11">
        <v>0</v>
      </c>
      <c r="AX797" s="11">
        <v>3075.2948999999999</v>
      </c>
      <c r="AY797" s="11">
        <v>1983.5723</v>
      </c>
      <c r="AZ797" s="11">
        <v>0</v>
      </c>
      <c r="BA797" s="11">
        <v>0</v>
      </c>
      <c r="BB797" s="11">
        <v>0</v>
      </c>
      <c r="BC797" s="11">
        <v>0</v>
      </c>
      <c r="BD797" s="11">
        <v>0</v>
      </c>
      <c r="BI797" s="1">
        <v>2.7746694999999999</v>
      </c>
      <c r="BJ797" s="1">
        <v>0.63785937000000004</v>
      </c>
      <c r="BK797" s="1">
        <v>188.64424</v>
      </c>
      <c r="BL797" s="1">
        <v>410.41358000000002</v>
      </c>
      <c r="BM797" s="1">
        <v>440.38427000000001</v>
      </c>
      <c r="BN797" s="1">
        <v>273.67345999999998</v>
      </c>
      <c r="BO797" s="1">
        <v>237.83614</v>
      </c>
      <c r="BP797" s="1">
        <v>266.25207999999998</v>
      </c>
      <c r="BQ797" s="1">
        <v>294.91455999999999</v>
      </c>
      <c r="BR797" s="1">
        <v>292.70823000000001</v>
      </c>
      <c r="BS797" s="1">
        <v>238.38096999999999</v>
      </c>
      <c r="BT797" s="1">
        <v>153.70457999999999</v>
      </c>
      <c r="BU797" s="1">
        <v>71.479031000000006</v>
      </c>
      <c r="BV797" s="1">
        <v>22.797733000000001</v>
      </c>
      <c r="BW797" s="1">
        <v>4.2581876999999997</v>
      </c>
      <c r="BX797" s="1">
        <v>1.9377063000000001</v>
      </c>
      <c r="BY797" s="1">
        <v>1.1247822000000001</v>
      </c>
      <c r="BZ797" s="1">
        <v>-0.48944789</v>
      </c>
      <c r="CA797" s="1">
        <v>-0.57369952999999996</v>
      </c>
      <c r="CB797" s="1">
        <v>-1.8842306</v>
      </c>
      <c r="CC797" s="1">
        <v>-1.6829379</v>
      </c>
      <c r="CD797" s="1">
        <v>-2.0927259</v>
      </c>
      <c r="CF797" s="19">
        <v>5</v>
      </c>
      <c r="CG797" s="19">
        <v>5.3467292999999998</v>
      </c>
      <c r="CH797" s="19">
        <v>6.3171577000000001</v>
      </c>
      <c r="CI797" s="19">
        <v>12</v>
      </c>
      <c r="CJ797" s="19">
        <v>11.91503</v>
      </c>
      <c r="CK797" s="19">
        <v>150.10222999999999</v>
      </c>
      <c r="CL797" s="22">
        <v>150.05341000000001</v>
      </c>
      <c r="CM797" s="19">
        <v>4.1750788999999999</v>
      </c>
    </row>
    <row r="798" spans="1:91" ht="15" thickBot="1" x14ac:dyDescent="0.3">
      <c r="A798" s="5">
        <v>790</v>
      </c>
      <c r="B798" s="7">
        <v>-9.2039179000000006E-3</v>
      </c>
      <c r="C798" s="7">
        <v>5.3591349000000003E-2</v>
      </c>
      <c r="D798" s="7">
        <v>7.6356959000000004E-3</v>
      </c>
      <c r="E798" s="9">
        <v>-1.7229614E-3</v>
      </c>
      <c r="F798" s="13">
        <v>64075568</v>
      </c>
      <c r="G798" s="15">
        <v>61220164</v>
      </c>
      <c r="H798" s="15">
        <v>61220160</v>
      </c>
      <c r="I798" s="15">
        <v>61220164</v>
      </c>
      <c r="J798" s="17">
        <v>61220160</v>
      </c>
      <c r="K798" s="19">
        <v>59.429388000000003</v>
      </c>
      <c r="L798" s="24">
        <v>7.7974889000000003</v>
      </c>
      <c r="M798" s="27">
        <v>6.8241978000000003</v>
      </c>
      <c r="N798" s="26">
        <v>62143416</v>
      </c>
      <c r="O798" s="29">
        <v>1.5932337999999999</v>
      </c>
      <c r="P798" s="32">
        <v>39.107311000000003</v>
      </c>
      <c r="Q798" s="31">
        <v>12599865</v>
      </c>
      <c r="R798" s="34">
        <v>2.0102102999999998</v>
      </c>
      <c r="S798" s="11">
        <v>65470336</v>
      </c>
      <c r="T798" s="11">
        <v>121064360</v>
      </c>
      <c r="U798" s="11">
        <v>141859330</v>
      </c>
      <c r="V798" s="11">
        <v>131951580</v>
      </c>
      <c r="W798" s="11">
        <v>106756820</v>
      </c>
      <c r="X798" s="11">
        <v>79755672</v>
      </c>
      <c r="Y798" s="11">
        <v>58831488</v>
      </c>
      <c r="Z798" s="11">
        <v>45842904</v>
      </c>
      <c r="AA798" s="11">
        <v>38392676</v>
      </c>
      <c r="AB798" s="11">
        <v>33418914</v>
      </c>
      <c r="AC798" s="11">
        <v>28906160</v>
      </c>
      <c r="AD798" s="11">
        <v>24547032</v>
      </c>
      <c r="AE798" s="11">
        <v>20617628</v>
      </c>
      <c r="AF798" s="11">
        <v>17519382</v>
      </c>
      <c r="AG798" s="11">
        <v>15406089</v>
      </c>
      <c r="AH798" s="11">
        <v>14075211</v>
      </c>
      <c r="AI798" s="11">
        <v>13279721</v>
      </c>
      <c r="AJ798" s="11">
        <v>12583396</v>
      </c>
      <c r="AK798" s="11">
        <v>11714803</v>
      </c>
      <c r="AL798" s="11">
        <v>10581480</v>
      </c>
      <c r="AM798" s="11">
        <v>9181470</v>
      </c>
      <c r="AN798" s="11">
        <v>7612068</v>
      </c>
      <c r="AO798" s="11">
        <v>5965163</v>
      </c>
      <c r="AP798" s="11">
        <v>4345707.5</v>
      </c>
      <c r="AQ798" s="11">
        <v>2847516.8</v>
      </c>
      <c r="AR798" s="11">
        <v>1617224.1</v>
      </c>
      <c r="AS798" s="11">
        <v>750450.44</v>
      </c>
      <c r="AT798" s="11">
        <v>255107.53</v>
      </c>
      <c r="AU798" s="11">
        <v>45915.57</v>
      </c>
      <c r="AV798" s="11">
        <v>0</v>
      </c>
      <c r="AW798" s="11">
        <v>0</v>
      </c>
      <c r="AX798" s="11">
        <v>6067.2646000000004</v>
      </c>
      <c r="AY798" s="11">
        <v>5522.3018000000002</v>
      </c>
      <c r="AZ798" s="11">
        <v>1832.5755999999999</v>
      </c>
      <c r="BA798" s="11">
        <v>0</v>
      </c>
      <c r="BB798" s="11">
        <v>0</v>
      </c>
      <c r="BC798" s="11">
        <v>0</v>
      </c>
      <c r="BD798" s="11">
        <v>0</v>
      </c>
      <c r="BI798" s="1">
        <v>3.8895257999999999</v>
      </c>
      <c r="BJ798" s="1">
        <v>0.39886034999999997</v>
      </c>
      <c r="BK798" s="1">
        <v>228.33783</v>
      </c>
      <c r="BL798" s="1">
        <v>553.80175999999994</v>
      </c>
      <c r="BM798" s="1">
        <v>510.38184000000001</v>
      </c>
      <c r="BN798" s="1">
        <v>296.20659999999998</v>
      </c>
      <c r="BO798" s="1">
        <v>262.33260000000001</v>
      </c>
      <c r="BP798" s="1">
        <v>293.20346999999998</v>
      </c>
      <c r="BQ798" s="1">
        <v>328.33742999999998</v>
      </c>
      <c r="BR798" s="1">
        <v>324.95298000000003</v>
      </c>
      <c r="BS798" s="1">
        <v>264.49173000000002</v>
      </c>
      <c r="BT798" s="1">
        <v>170.48886999999999</v>
      </c>
      <c r="BU798" s="1">
        <v>79.291134</v>
      </c>
      <c r="BV798" s="1">
        <v>26.480028999999998</v>
      </c>
      <c r="BW798" s="1">
        <v>5.1535045999999998</v>
      </c>
      <c r="BX798" s="1">
        <v>2.6835265000000001</v>
      </c>
      <c r="BY798" s="1">
        <v>1.5912321</v>
      </c>
      <c r="BZ798" s="1">
        <v>8.2726547999999997E-2</v>
      </c>
      <c r="CA798" s="1">
        <v>-1.0056259999999999</v>
      </c>
      <c r="CB798" s="1">
        <v>-1.6536120000000001</v>
      </c>
      <c r="CC798" s="1">
        <v>-1.7378217</v>
      </c>
      <c r="CD798" s="1">
        <v>-1.7524944</v>
      </c>
      <c r="CF798" s="19">
        <v>5</v>
      </c>
      <c r="CG798" s="19">
        <v>5.4273391000000002</v>
      </c>
      <c r="CH798" s="19">
        <v>6.3020515000000001</v>
      </c>
      <c r="CI798" s="19">
        <v>12</v>
      </c>
      <c r="CJ798" s="19">
        <v>11.974859</v>
      </c>
      <c r="CK798" s="19">
        <v>150.00458</v>
      </c>
      <c r="CL798" s="22">
        <v>150.0351</v>
      </c>
      <c r="CM798" s="19">
        <v>4.5525298999999997</v>
      </c>
    </row>
    <row r="799" spans="1:91" ht="15" thickBot="1" x14ac:dyDescent="0.3">
      <c r="A799" s="5">
        <v>791</v>
      </c>
      <c r="B799" s="7">
        <v>-9.1666258999999993E-3</v>
      </c>
      <c r="C799" s="7">
        <v>5.3546690000000001E-2</v>
      </c>
      <c r="D799" s="7">
        <v>7.7094983000000001E-3</v>
      </c>
      <c r="E799" s="9">
        <v>-1.7559271E-3</v>
      </c>
      <c r="F799" s="13">
        <v>70871040</v>
      </c>
      <c r="G799" s="15">
        <v>67751504</v>
      </c>
      <c r="H799" s="15">
        <v>67751504</v>
      </c>
      <c r="I799" s="15">
        <v>67751504</v>
      </c>
      <c r="J799" s="17">
        <v>67751504</v>
      </c>
      <c r="K799" s="19">
        <v>60.046304999999997</v>
      </c>
      <c r="L799" s="24">
        <v>7.7779756000000004</v>
      </c>
      <c r="M799" s="27">
        <v>6.8619279999999998</v>
      </c>
      <c r="N799" s="26">
        <v>67560642</v>
      </c>
      <c r="O799" s="29">
        <v>1.5864465999999999</v>
      </c>
      <c r="P799" s="32">
        <v>40.874355000000001</v>
      </c>
      <c r="Q799" s="31">
        <v>14586516</v>
      </c>
      <c r="R799" s="34">
        <v>2.0132184</v>
      </c>
      <c r="S799" s="11">
        <v>71531880</v>
      </c>
      <c r="T799" s="11">
        <v>132048650</v>
      </c>
      <c r="U799" s="11">
        <v>154481760</v>
      </c>
      <c r="V799" s="11">
        <v>143598210</v>
      </c>
      <c r="W799" s="11">
        <v>116337180</v>
      </c>
      <c r="X799" s="11">
        <v>87269760</v>
      </c>
      <c r="Y799" s="11">
        <v>64768132</v>
      </c>
      <c r="Z799" s="11">
        <v>50734552</v>
      </c>
      <c r="AA799" s="11">
        <v>42548328</v>
      </c>
      <c r="AB799" s="11">
        <v>36948408</v>
      </c>
      <c r="AC799" s="11">
        <v>31839862</v>
      </c>
      <c r="AD799" s="11">
        <v>26978168</v>
      </c>
      <c r="AE799" s="11">
        <v>22694776</v>
      </c>
      <c r="AF799" s="11">
        <v>19405626</v>
      </c>
      <c r="AG799" s="11">
        <v>17259694</v>
      </c>
      <c r="AH799" s="11">
        <v>16014975</v>
      </c>
      <c r="AI799" s="11">
        <v>15372509</v>
      </c>
      <c r="AJ799" s="11">
        <v>14838152</v>
      </c>
      <c r="AK799" s="11">
        <v>14100391</v>
      </c>
      <c r="AL799" s="11">
        <v>13028337</v>
      </c>
      <c r="AM799" s="11">
        <v>11574403</v>
      </c>
      <c r="AN799" s="11">
        <v>9811341</v>
      </c>
      <c r="AO799" s="11">
        <v>7829305.5</v>
      </c>
      <c r="AP799" s="11">
        <v>5770178</v>
      </c>
      <c r="AQ799" s="11">
        <v>3787738.8</v>
      </c>
      <c r="AR799" s="11">
        <v>2117439.7999999998</v>
      </c>
      <c r="AS799" s="11">
        <v>926159.62</v>
      </c>
      <c r="AT799" s="11">
        <v>256256.48</v>
      </c>
      <c r="AU799" s="11">
        <v>0</v>
      </c>
      <c r="AV799" s="11">
        <v>0</v>
      </c>
      <c r="AW799" s="11">
        <v>0</v>
      </c>
      <c r="AX799" s="11">
        <v>17800.366999999998</v>
      </c>
      <c r="AY799" s="11">
        <v>21797.096000000001</v>
      </c>
      <c r="AZ799" s="11">
        <v>16014.886</v>
      </c>
      <c r="BA799" s="11">
        <v>7264.8100999999997</v>
      </c>
      <c r="BB799" s="11">
        <v>1566.3047999999999</v>
      </c>
      <c r="BC799" s="11">
        <v>0</v>
      </c>
      <c r="BD799" s="11">
        <v>0</v>
      </c>
      <c r="BI799" s="1">
        <v>2.9894102999999999</v>
      </c>
      <c r="BJ799" s="1">
        <v>0.57980542000000002</v>
      </c>
      <c r="BK799" s="1">
        <v>246.15742</v>
      </c>
      <c r="BL799" s="1">
        <v>595.42717000000005</v>
      </c>
      <c r="BM799" s="1">
        <v>554.50153999999998</v>
      </c>
      <c r="BN799" s="1">
        <v>323.20623000000001</v>
      </c>
      <c r="BO799" s="1">
        <v>286.77683000000002</v>
      </c>
      <c r="BP799" s="1">
        <v>329.74225000000001</v>
      </c>
      <c r="BQ799" s="1">
        <v>383.13074</v>
      </c>
      <c r="BR799" s="1">
        <v>395.05160999999998</v>
      </c>
      <c r="BS799" s="1">
        <v>334.08904999999999</v>
      </c>
      <c r="BT799" s="1">
        <v>219.92014</v>
      </c>
      <c r="BU799" s="1">
        <v>102.31783</v>
      </c>
      <c r="BV799" s="1">
        <v>30.687531</v>
      </c>
      <c r="BW799" s="1">
        <v>6.7818484000000003</v>
      </c>
      <c r="BX799" s="1">
        <v>3.6020728000000002</v>
      </c>
      <c r="BY799" s="1">
        <v>2.3006274000000002</v>
      </c>
      <c r="BZ799" s="1">
        <v>1.7519499000000001</v>
      </c>
      <c r="CA799" s="1">
        <v>0.34697407000000002</v>
      </c>
      <c r="CB799" s="1">
        <v>-0.18275844999999999</v>
      </c>
      <c r="CC799" s="1">
        <v>-0.44344798000000002</v>
      </c>
      <c r="CD799" s="1">
        <v>-0.30399386</v>
      </c>
      <c r="CF799" s="19">
        <v>5</v>
      </c>
      <c r="CG799" s="19">
        <v>5.2184353000000003</v>
      </c>
      <c r="CH799" s="19">
        <v>6.2703271000000003</v>
      </c>
      <c r="CI799" s="19">
        <v>12</v>
      </c>
      <c r="CJ799" s="19">
        <v>11.967743</v>
      </c>
      <c r="CK799" s="19">
        <v>150.01068000000001</v>
      </c>
      <c r="CL799" s="22">
        <v>150.16936999999999</v>
      </c>
      <c r="CM799" s="19">
        <v>4.5216075</v>
      </c>
    </row>
    <row r="800" spans="1:91" ht="15" thickBot="1" x14ac:dyDescent="0.3">
      <c r="A800" s="5">
        <v>792</v>
      </c>
      <c r="B800" s="7">
        <v>-9.2498002999999995E-3</v>
      </c>
      <c r="C800" s="7">
        <v>5.3592509000000003E-2</v>
      </c>
      <c r="D800" s="7">
        <v>7.6903748999999997E-3</v>
      </c>
      <c r="E800" s="9">
        <v>-1.7314237E-3</v>
      </c>
      <c r="F800" s="13">
        <v>55798080</v>
      </c>
      <c r="G800" s="15">
        <v>53439292</v>
      </c>
      <c r="H800" s="15">
        <v>53439292</v>
      </c>
      <c r="I800" s="15">
        <v>53439292</v>
      </c>
      <c r="J800" s="17">
        <v>53439292</v>
      </c>
      <c r="K800" s="19">
        <v>58.733711999999997</v>
      </c>
      <c r="L800" s="24">
        <v>7.7599014999999998</v>
      </c>
      <c r="M800" s="27">
        <v>7.1707273000000002</v>
      </c>
      <c r="N800" s="26">
        <v>48690593</v>
      </c>
      <c r="O800" s="29">
        <v>1.6010802</v>
      </c>
      <c r="P800" s="32">
        <v>42.451552999999997</v>
      </c>
      <c r="Q800" s="31">
        <v>13405415</v>
      </c>
      <c r="R800" s="34">
        <v>2.0015144</v>
      </c>
      <c r="S800" s="11">
        <v>54168620</v>
      </c>
      <c r="T800" s="11">
        <v>96644728</v>
      </c>
      <c r="U800" s="11">
        <v>109134050</v>
      </c>
      <c r="V800" s="11">
        <v>99377080</v>
      </c>
      <c r="W800" s="11">
        <v>81657928</v>
      </c>
      <c r="X800" s="11">
        <v>64935196</v>
      </c>
      <c r="Y800" s="11">
        <v>52380700</v>
      </c>
      <c r="Z800" s="11">
        <v>43963100</v>
      </c>
      <c r="AA800" s="11">
        <v>37990552</v>
      </c>
      <c r="AB800" s="11">
        <v>33153156</v>
      </c>
      <c r="AC800" s="11">
        <v>28667322</v>
      </c>
      <c r="AD800" s="11">
        <v>24584536</v>
      </c>
      <c r="AE800" s="11">
        <v>21076886</v>
      </c>
      <c r="AF800" s="11">
        <v>18332742</v>
      </c>
      <c r="AG800" s="11">
        <v>16441167</v>
      </c>
      <c r="AH800" s="11">
        <v>15206011</v>
      </c>
      <c r="AI800" s="11">
        <v>14419413</v>
      </c>
      <c r="AJ800" s="11">
        <v>13773781</v>
      </c>
      <c r="AK800" s="11">
        <v>13067631</v>
      </c>
      <c r="AL800" s="11">
        <v>12184140</v>
      </c>
      <c r="AM800" s="11">
        <v>11010891</v>
      </c>
      <c r="AN800" s="11">
        <v>9526662</v>
      </c>
      <c r="AO800" s="11">
        <v>7754180.5</v>
      </c>
      <c r="AP800" s="11">
        <v>5813644</v>
      </c>
      <c r="AQ800" s="11">
        <v>3876706.8</v>
      </c>
      <c r="AR800" s="11">
        <v>2212727.7999999998</v>
      </c>
      <c r="AS800" s="11">
        <v>1015144.1</v>
      </c>
      <c r="AT800" s="11">
        <v>331375.09000000003</v>
      </c>
      <c r="AU800" s="11">
        <v>52011.983999999997</v>
      </c>
      <c r="AV800" s="11">
        <v>0</v>
      </c>
      <c r="AW800" s="11">
        <v>0</v>
      </c>
      <c r="AX800" s="11">
        <v>7163.6415999999999</v>
      </c>
      <c r="AY800" s="11">
        <v>7060.0815000000002</v>
      </c>
      <c r="AZ800" s="11">
        <v>2995.0061000000001</v>
      </c>
      <c r="BA800" s="11">
        <v>0</v>
      </c>
      <c r="BB800" s="11">
        <v>0</v>
      </c>
      <c r="BC800" s="11">
        <v>0</v>
      </c>
      <c r="BD800" s="11">
        <v>0</v>
      </c>
      <c r="BI800" s="1">
        <v>3.4588028</v>
      </c>
      <c r="BJ800" s="1">
        <v>1.0187123</v>
      </c>
      <c r="BK800" s="1">
        <v>187.76042000000001</v>
      </c>
      <c r="BL800" s="1">
        <v>424.52793000000003</v>
      </c>
      <c r="BM800" s="1">
        <v>456.93734000000001</v>
      </c>
      <c r="BN800" s="1">
        <v>295.36543</v>
      </c>
      <c r="BO800" s="1">
        <v>270.43238000000002</v>
      </c>
      <c r="BP800" s="1">
        <v>317.25628</v>
      </c>
      <c r="BQ800" s="1">
        <v>364.99585000000002</v>
      </c>
      <c r="BR800" s="1">
        <v>381.25984</v>
      </c>
      <c r="BS800" s="1">
        <v>330.91888999999998</v>
      </c>
      <c r="BT800" s="1">
        <v>225.15170000000001</v>
      </c>
      <c r="BU800" s="1">
        <v>107.00145999999999</v>
      </c>
      <c r="BV800" s="1">
        <v>34.254545</v>
      </c>
      <c r="BW800" s="1">
        <v>7.4975877999999998</v>
      </c>
      <c r="BX800" s="1">
        <v>1.8188553000000001</v>
      </c>
      <c r="BY800" s="1">
        <v>2.5902544000000001</v>
      </c>
      <c r="BZ800" s="1">
        <v>-0.41926739000000002</v>
      </c>
      <c r="CA800" s="1">
        <v>-0.58288395999999998</v>
      </c>
      <c r="CB800" s="1">
        <v>-0.76594594999999999</v>
      </c>
      <c r="CC800" s="1">
        <v>-1.4966957999999999</v>
      </c>
      <c r="CD800" s="1">
        <v>-1.3226751999999999</v>
      </c>
      <c r="CF800" s="19">
        <v>5</v>
      </c>
      <c r="CG800" s="19">
        <v>5.4234099000000002</v>
      </c>
      <c r="CH800" s="19">
        <v>6.2854333000000002</v>
      </c>
      <c r="CI800" s="19">
        <v>12</v>
      </c>
      <c r="CJ800" s="19">
        <v>12.068111999999999</v>
      </c>
      <c r="CK800" s="19">
        <v>149.95574999999999</v>
      </c>
      <c r="CL800" s="22">
        <v>150.05950999999999</v>
      </c>
      <c r="CM800" s="19">
        <v>3.9476365000000002</v>
      </c>
    </row>
    <row r="801" spans="1:91" ht="15" thickBot="1" x14ac:dyDescent="0.3">
      <c r="A801" s="5">
        <v>793</v>
      </c>
      <c r="B801" s="7">
        <v>-9.1282364999999994E-3</v>
      </c>
      <c r="C801" s="7">
        <v>5.3598916000000003E-2</v>
      </c>
      <c r="D801" s="7">
        <v>7.6761147000000002E-3</v>
      </c>
      <c r="E801" s="9">
        <v>-1.7281569000000001E-3</v>
      </c>
      <c r="F801" s="13">
        <v>46667016</v>
      </c>
      <c r="G801" s="15">
        <v>44537624</v>
      </c>
      <c r="H801" s="15">
        <v>44537624</v>
      </c>
      <c r="I801" s="15">
        <v>44537624</v>
      </c>
      <c r="J801" s="17">
        <v>44537624</v>
      </c>
      <c r="K801" s="19">
        <v>59.373778999999999</v>
      </c>
      <c r="L801" s="24">
        <v>7.7572862000000002</v>
      </c>
      <c r="M801" s="27">
        <v>7.1895369999999996</v>
      </c>
      <c r="N801" s="26">
        <v>40306749</v>
      </c>
      <c r="O801" s="29">
        <v>1.6010802</v>
      </c>
      <c r="P801" s="32">
        <v>39.583323999999998</v>
      </c>
      <c r="Q801" s="31">
        <v>11121223</v>
      </c>
      <c r="R801" s="34">
        <v>2.0119104000000001</v>
      </c>
      <c r="S801" s="11">
        <v>48975420</v>
      </c>
      <c r="T801" s="11">
        <v>84287912</v>
      </c>
      <c r="U801" s="11">
        <v>91026888</v>
      </c>
      <c r="V801" s="11">
        <v>79613344</v>
      </c>
      <c r="W801" s="11">
        <v>64497536</v>
      </c>
      <c r="X801" s="11">
        <v>52553752</v>
      </c>
      <c r="Y801" s="11">
        <v>44416824</v>
      </c>
      <c r="Z801" s="11">
        <v>38814112</v>
      </c>
      <c r="AA801" s="11">
        <v>34167968</v>
      </c>
      <c r="AB801" s="11">
        <v>29829378</v>
      </c>
      <c r="AC801" s="11">
        <v>25530570</v>
      </c>
      <c r="AD801" s="11">
        <v>21494028</v>
      </c>
      <c r="AE801" s="11">
        <v>17980180</v>
      </c>
      <c r="AF801" s="11">
        <v>15269408</v>
      </c>
      <c r="AG801" s="11">
        <v>13416099</v>
      </c>
      <c r="AH801" s="11">
        <v>12217314</v>
      </c>
      <c r="AI801" s="11">
        <v>11476379</v>
      </c>
      <c r="AJ801" s="11">
        <v>10850040</v>
      </c>
      <c r="AK801" s="11">
        <v>10133582</v>
      </c>
      <c r="AL801" s="11">
        <v>9250354</v>
      </c>
      <c r="AM801" s="11">
        <v>8176183</v>
      </c>
      <c r="AN801" s="11">
        <v>6954739.5</v>
      </c>
      <c r="AO801" s="11">
        <v>5622736.5</v>
      </c>
      <c r="AP801" s="11">
        <v>4243077.5</v>
      </c>
      <c r="AQ801" s="11">
        <v>2891003.8</v>
      </c>
      <c r="AR801" s="11">
        <v>1717937</v>
      </c>
      <c r="AS801" s="11">
        <v>844261.37</v>
      </c>
      <c r="AT801" s="11">
        <v>312353.06</v>
      </c>
      <c r="AU801" s="11">
        <v>66362.093999999997</v>
      </c>
      <c r="AV801" s="11">
        <v>0</v>
      </c>
      <c r="AW801" s="11">
        <v>0</v>
      </c>
      <c r="AX801" s="11">
        <v>12248.040999999999</v>
      </c>
      <c r="AY801" s="11">
        <v>15812.342000000001</v>
      </c>
      <c r="AZ801" s="11">
        <v>10694.209000000001</v>
      </c>
      <c r="BA801" s="11">
        <v>3777.1985</v>
      </c>
      <c r="BB801" s="11">
        <v>71.179253000000003</v>
      </c>
      <c r="BC801" s="11">
        <v>0</v>
      </c>
      <c r="BD801" s="11">
        <v>0</v>
      </c>
      <c r="BI801" s="1">
        <v>3.0499692</v>
      </c>
      <c r="BJ801" s="1">
        <v>0.27232749000000001</v>
      </c>
      <c r="BK801" s="1">
        <v>165.21125000000001</v>
      </c>
      <c r="BL801" s="1">
        <v>337.11410999999998</v>
      </c>
      <c r="BM801" s="1">
        <v>384.36347000000001</v>
      </c>
      <c r="BN801" s="1">
        <v>259.95927</v>
      </c>
      <c r="BO801" s="1">
        <v>228.80481</v>
      </c>
      <c r="BP801" s="1">
        <v>253.65103999999999</v>
      </c>
      <c r="BQ801" s="1">
        <v>284.11957999999998</v>
      </c>
      <c r="BR801" s="1">
        <v>285.93889999999999</v>
      </c>
      <c r="BS801" s="1">
        <v>241.30073999999999</v>
      </c>
      <c r="BT801" s="1">
        <v>164.12159</v>
      </c>
      <c r="BU801" s="1">
        <v>82.037916999999993</v>
      </c>
      <c r="BV801" s="1">
        <v>28.098808999999999</v>
      </c>
      <c r="BW801" s="1">
        <v>7.1177336999999996</v>
      </c>
      <c r="BX801" s="1">
        <v>2.6216020000000002</v>
      </c>
      <c r="BY801" s="1">
        <v>2.5552038000000001</v>
      </c>
      <c r="BZ801" s="1">
        <v>1.0509024</v>
      </c>
      <c r="CA801" s="1">
        <v>-6.3481494999999999E-2</v>
      </c>
      <c r="CB801" s="1">
        <v>-0.49930827999999999</v>
      </c>
      <c r="CC801" s="1">
        <v>-1.0146238000000001</v>
      </c>
      <c r="CD801" s="1">
        <v>-0.83346659999999995</v>
      </c>
      <c r="CF801" s="19">
        <v>5</v>
      </c>
      <c r="CG801" s="19">
        <v>5.1422505000000003</v>
      </c>
      <c r="CH801" s="19">
        <v>6.2642841000000002</v>
      </c>
      <c r="CI801" s="19">
        <v>12</v>
      </c>
      <c r="CJ801" s="19">
        <v>11.955059</v>
      </c>
      <c r="CK801" s="19">
        <v>149.80315999999999</v>
      </c>
      <c r="CL801" s="22">
        <v>150.01678000000001</v>
      </c>
      <c r="CM801" s="19">
        <v>4.0957540999999997</v>
      </c>
    </row>
    <row r="802" spans="1:91" ht="15" thickBot="1" x14ac:dyDescent="0.3">
      <c r="A802" s="5">
        <v>794</v>
      </c>
      <c r="B802" s="7">
        <v>-9.1014566000000002E-3</v>
      </c>
      <c r="C802" s="7">
        <v>5.3637949999999997E-2</v>
      </c>
      <c r="D802" s="7">
        <v>7.6956135000000002E-3</v>
      </c>
      <c r="E802" s="9">
        <v>-1.7448263E-3</v>
      </c>
      <c r="F802" s="13">
        <v>55727164</v>
      </c>
      <c r="G802" s="15">
        <v>53122552</v>
      </c>
      <c r="H802" s="15">
        <v>53122552</v>
      </c>
      <c r="I802" s="15">
        <v>53122552</v>
      </c>
      <c r="J802" s="17">
        <v>53122552</v>
      </c>
      <c r="K802" s="19">
        <v>58.443772000000003</v>
      </c>
      <c r="L802" s="24">
        <v>7.7593085000000004</v>
      </c>
      <c r="M802" s="27">
        <v>6.8749142000000001</v>
      </c>
      <c r="N802" s="26">
        <v>50999078</v>
      </c>
      <c r="O802" s="29">
        <v>1.595512</v>
      </c>
      <c r="P802" s="32">
        <v>39.104412000000004</v>
      </c>
      <c r="Q802" s="31">
        <v>12529695</v>
      </c>
      <c r="R802" s="34">
        <v>2.0106090999999999</v>
      </c>
      <c r="S802" s="11">
        <v>59839564</v>
      </c>
      <c r="T802" s="11">
        <v>105697430</v>
      </c>
      <c r="U802" s="11">
        <v>117426190</v>
      </c>
      <c r="V802" s="11">
        <v>104280100</v>
      </c>
      <c r="W802" s="11">
        <v>82840784</v>
      </c>
      <c r="X802" s="11">
        <v>63490688</v>
      </c>
      <c r="Y802" s="11">
        <v>49855720</v>
      </c>
      <c r="Z802" s="11">
        <v>41589068</v>
      </c>
      <c r="AA802" s="11">
        <v>36343980</v>
      </c>
      <c r="AB802" s="11">
        <v>32147388</v>
      </c>
      <c r="AC802" s="11">
        <v>27917732</v>
      </c>
      <c r="AD802" s="11">
        <v>23757962</v>
      </c>
      <c r="AE802" s="11">
        <v>20035344</v>
      </c>
      <c r="AF802" s="11">
        <v>17114534</v>
      </c>
      <c r="AG802" s="11">
        <v>15110975</v>
      </c>
      <c r="AH802" s="11">
        <v>13818072</v>
      </c>
      <c r="AI802" s="11">
        <v>13004360</v>
      </c>
      <c r="AJ802" s="11">
        <v>12281129</v>
      </c>
      <c r="AK802" s="11">
        <v>11428479</v>
      </c>
      <c r="AL802" s="11">
        <v>10371386</v>
      </c>
      <c r="AM802" s="11">
        <v>9093598</v>
      </c>
      <c r="AN802" s="11">
        <v>7652205.5</v>
      </c>
      <c r="AO802" s="11">
        <v>6098407.5</v>
      </c>
      <c r="AP802" s="11">
        <v>4516200</v>
      </c>
      <c r="AQ802" s="11">
        <v>3003322</v>
      </c>
      <c r="AR802" s="11">
        <v>1728790.2</v>
      </c>
      <c r="AS802" s="11">
        <v>812953.12</v>
      </c>
      <c r="AT802" s="11">
        <v>280842.44</v>
      </c>
      <c r="AU802" s="11">
        <v>51857.031000000003</v>
      </c>
      <c r="AV802" s="11">
        <v>0</v>
      </c>
      <c r="AW802" s="11">
        <v>0</v>
      </c>
      <c r="AX802" s="11">
        <v>12470.175999999999</v>
      </c>
      <c r="AY802" s="11">
        <v>16295.99</v>
      </c>
      <c r="AZ802" s="11">
        <v>11574.691999999999</v>
      </c>
      <c r="BA802" s="11">
        <v>4645.1099000000004</v>
      </c>
      <c r="BB802" s="11">
        <v>541.95232999999996</v>
      </c>
      <c r="BC802" s="11">
        <v>0</v>
      </c>
      <c r="BD802" s="11">
        <v>0</v>
      </c>
      <c r="BI802" s="1">
        <v>3.0543466000000001</v>
      </c>
      <c r="BJ802" s="1">
        <v>0.25223245</v>
      </c>
      <c r="BK802" s="1">
        <v>206.85433</v>
      </c>
      <c r="BL802" s="1">
        <v>443.80248</v>
      </c>
      <c r="BM802" s="1">
        <v>441.06184000000002</v>
      </c>
      <c r="BN802" s="1">
        <v>286.54180000000002</v>
      </c>
      <c r="BO802" s="1">
        <v>257.94418999999999</v>
      </c>
      <c r="BP802" s="1">
        <v>290.40431999999998</v>
      </c>
      <c r="BQ802" s="1">
        <v>325.45670999999999</v>
      </c>
      <c r="BR802" s="1">
        <v>324.01186999999999</v>
      </c>
      <c r="BS802" s="1">
        <v>269.66681</v>
      </c>
      <c r="BT802" s="1">
        <v>178.00653</v>
      </c>
      <c r="BU802" s="1">
        <v>84.791207999999997</v>
      </c>
      <c r="BV802" s="1">
        <v>28.21001</v>
      </c>
      <c r="BW802" s="1">
        <v>6.2291730000000003</v>
      </c>
      <c r="BX802" s="1">
        <v>2.6687968999999998</v>
      </c>
      <c r="BY802" s="1">
        <v>2.3551519999999999</v>
      </c>
      <c r="BZ802" s="1">
        <v>1.3778965000000001</v>
      </c>
      <c r="CA802" s="1">
        <v>5.5372164000000001E-2</v>
      </c>
      <c r="CB802" s="1">
        <v>-0.47201387</v>
      </c>
      <c r="CC802" s="1">
        <v>-0.95621708000000005</v>
      </c>
      <c r="CD802" s="1">
        <v>-0.68146965999999998</v>
      </c>
      <c r="CF802" s="19">
        <v>5</v>
      </c>
      <c r="CG802" s="19">
        <v>5.2178053999999996</v>
      </c>
      <c r="CH802" s="19">
        <v>6.2491779000000003</v>
      </c>
      <c r="CI802" s="19">
        <v>12</v>
      </c>
      <c r="CJ802" s="19">
        <v>11.92764</v>
      </c>
      <c r="CK802" s="19">
        <v>149.93744000000001</v>
      </c>
      <c r="CL802" s="22">
        <v>150.02288999999999</v>
      </c>
      <c r="CM802" s="19">
        <v>4.1510005000000003</v>
      </c>
    </row>
    <row r="803" spans="1:91" ht="15" thickBot="1" x14ac:dyDescent="0.3">
      <c r="A803" s="5">
        <v>795</v>
      </c>
      <c r="B803" s="7">
        <v>-9.1050941000000007E-3</v>
      </c>
      <c r="C803" s="7">
        <v>5.3582332000000003E-2</v>
      </c>
      <c r="D803" s="7">
        <v>7.7031779000000002E-3</v>
      </c>
      <c r="E803" s="9">
        <v>-1.7723992000000001E-3</v>
      </c>
      <c r="F803" s="13">
        <v>59408620</v>
      </c>
      <c r="G803" s="15">
        <v>56630152</v>
      </c>
      <c r="H803" s="15">
        <v>56630152</v>
      </c>
      <c r="I803" s="15">
        <v>56630152</v>
      </c>
      <c r="J803" s="17">
        <v>56630152</v>
      </c>
      <c r="K803" s="19">
        <v>57.742783000000003</v>
      </c>
      <c r="L803" s="24">
        <v>7.7585616999999996</v>
      </c>
      <c r="M803" s="27">
        <v>6.8487973000000002</v>
      </c>
      <c r="N803" s="26">
        <v>56330541</v>
      </c>
      <c r="O803" s="29">
        <v>1.5960380000000001</v>
      </c>
      <c r="P803" s="32">
        <v>39.069740000000003</v>
      </c>
      <c r="Q803" s="31">
        <v>11844293</v>
      </c>
      <c r="R803" s="34">
        <v>2.0123885000000001</v>
      </c>
      <c r="S803" s="11">
        <v>63784448</v>
      </c>
      <c r="T803" s="11">
        <v>114707120</v>
      </c>
      <c r="U803" s="11">
        <v>130030700</v>
      </c>
      <c r="V803" s="11">
        <v>117200250</v>
      </c>
      <c r="W803" s="11">
        <v>93021816</v>
      </c>
      <c r="X803" s="11">
        <v>69754608</v>
      </c>
      <c r="Y803" s="11">
        <v>53067312</v>
      </c>
      <c r="Z803" s="11">
        <v>43347928</v>
      </c>
      <c r="AA803" s="11">
        <v>37788328</v>
      </c>
      <c r="AB803" s="11">
        <v>33548808</v>
      </c>
      <c r="AC803" s="11">
        <v>29086030</v>
      </c>
      <c r="AD803" s="11">
        <v>24550810</v>
      </c>
      <c r="AE803" s="11">
        <v>20450936</v>
      </c>
      <c r="AF803" s="11">
        <v>17198114</v>
      </c>
      <c r="AG803" s="11">
        <v>14931130</v>
      </c>
      <c r="AH803" s="11">
        <v>13431895</v>
      </c>
      <c r="AI803" s="11">
        <v>12441186</v>
      </c>
      <c r="AJ803" s="11">
        <v>11558807</v>
      </c>
      <c r="AK803" s="11">
        <v>10586834</v>
      </c>
      <c r="AL803" s="11">
        <v>9478134</v>
      </c>
      <c r="AM803" s="11">
        <v>8239926</v>
      </c>
      <c r="AN803" s="11">
        <v>6922960</v>
      </c>
      <c r="AO803" s="11">
        <v>5548515</v>
      </c>
      <c r="AP803" s="11">
        <v>4158176.8</v>
      </c>
      <c r="AQ803" s="11">
        <v>2814030.5</v>
      </c>
      <c r="AR803" s="11">
        <v>1660079.9</v>
      </c>
      <c r="AS803" s="11">
        <v>809934.06</v>
      </c>
      <c r="AT803" s="11">
        <v>298016.21999999997</v>
      </c>
      <c r="AU803" s="11">
        <v>63327.519999999997</v>
      </c>
      <c r="AV803" s="11">
        <v>0</v>
      </c>
      <c r="AW803" s="11">
        <v>0</v>
      </c>
      <c r="AX803" s="11">
        <v>14161.187</v>
      </c>
      <c r="AY803" s="11">
        <v>19458.491999999998</v>
      </c>
      <c r="AZ803" s="11">
        <v>15013.886</v>
      </c>
      <c r="BA803" s="11">
        <v>7308.0888999999997</v>
      </c>
      <c r="BB803" s="11">
        <v>1830.7373</v>
      </c>
      <c r="BC803" s="11">
        <v>0</v>
      </c>
      <c r="BD803" s="11">
        <v>0</v>
      </c>
      <c r="BI803" s="1">
        <v>2.9217038999999998</v>
      </c>
      <c r="BJ803" s="1">
        <v>-0.26971643000000001</v>
      </c>
      <c r="BK803" s="1">
        <v>224.71165999999999</v>
      </c>
      <c r="BL803" s="1">
        <v>503.22124000000002</v>
      </c>
      <c r="BM803" s="1">
        <v>476.25880999999998</v>
      </c>
      <c r="BN803" s="1">
        <v>302.23809</v>
      </c>
      <c r="BO803" s="1">
        <v>264.90955000000002</v>
      </c>
      <c r="BP803" s="1">
        <v>287.37464999999997</v>
      </c>
      <c r="BQ803" s="1">
        <v>311.43522999999999</v>
      </c>
      <c r="BR803" s="1">
        <v>301.49247000000003</v>
      </c>
      <c r="BS803" s="1">
        <v>249.09156999999999</v>
      </c>
      <c r="BT803" s="1">
        <v>166.54478</v>
      </c>
      <c r="BU803" s="1">
        <v>81.460425000000001</v>
      </c>
      <c r="BV803" s="1">
        <v>28.140497</v>
      </c>
      <c r="BW803" s="1">
        <v>7.1699286000000004</v>
      </c>
      <c r="BX803" s="1">
        <v>3.2807034000000002</v>
      </c>
      <c r="BY803" s="1">
        <v>2.4458443000000001</v>
      </c>
      <c r="BZ803" s="1">
        <v>1.6796644999999999</v>
      </c>
      <c r="CA803" s="1">
        <v>0.26421749</v>
      </c>
      <c r="CB803" s="1">
        <v>-0.19283004000000001</v>
      </c>
      <c r="CC803" s="1">
        <v>-0.10322786</v>
      </c>
      <c r="CD803" s="1">
        <v>-4.5297080000000003E-2</v>
      </c>
      <c r="CF803" s="19">
        <v>5</v>
      </c>
      <c r="CG803" s="19">
        <v>4.9552937000000004</v>
      </c>
      <c r="CH803" s="19">
        <v>6.2401128000000003</v>
      </c>
      <c r="CI803" s="19">
        <v>12</v>
      </c>
      <c r="CJ803" s="19">
        <v>12.068809999999999</v>
      </c>
      <c r="CK803" s="19">
        <v>149.99236999999999</v>
      </c>
      <c r="CL803" s="22">
        <v>149.94964999999999</v>
      </c>
      <c r="CM803" s="19">
        <v>4.3691924000000002</v>
      </c>
    </row>
    <row r="804" spans="1:91" ht="15" thickBot="1" x14ac:dyDescent="0.3">
      <c r="A804" s="5">
        <v>796</v>
      </c>
      <c r="B804" s="7">
        <v>-9.1791532999999995E-3</v>
      </c>
      <c r="C804" s="7">
        <v>5.3629265000000002E-2</v>
      </c>
      <c r="D804" s="7">
        <v>7.6682929999999996E-3</v>
      </c>
      <c r="E804" s="9">
        <v>-1.7373057E-3</v>
      </c>
      <c r="F804" s="13">
        <v>70585976</v>
      </c>
      <c r="G804" s="15">
        <v>67482592</v>
      </c>
      <c r="H804" s="15">
        <v>67482592</v>
      </c>
      <c r="I804" s="15">
        <v>67482592</v>
      </c>
      <c r="J804" s="17">
        <v>67482592</v>
      </c>
      <c r="K804" s="19">
        <v>56.975442000000001</v>
      </c>
      <c r="L804" s="24">
        <v>7.7586789999999999</v>
      </c>
      <c r="M804" s="27">
        <v>6.8867025000000002</v>
      </c>
      <c r="N804" s="26">
        <v>66104338</v>
      </c>
      <c r="O804" s="29">
        <v>1.5776275</v>
      </c>
      <c r="P804" s="32">
        <v>39.455886999999997</v>
      </c>
      <c r="Q804" s="31">
        <v>14822454</v>
      </c>
      <c r="R804" s="34">
        <v>2.0117288000000002</v>
      </c>
      <c r="S804" s="11">
        <v>71143864</v>
      </c>
      <c r="T804" s="11">
        <v>132059310</v>
      </c>
      <c r="U804" s="11">
        <v>155224900</v>
      </c>
      <c r="V804" s="11">
        <v>144388980</v>
      </c>
      <c r="W804" s="11">
        <v>116211490</v>
      </c>
      <c r="X804" s="11">
        <v>85935120</v>
      </c>
      <c r="Y804" s="11">
        <v>62826148</v>
      </c>
      <c r="Z804" s="11">
        <v>49042384</v>
      </c>
      <c r="AA804" s="11">
        <v>41638920</v>
      </c>
      <c r="AB804" s="11">
        <v>36818268</v>
      </c>
      <c r="AC804" s="11">
        <v>32216918</v>
      </c>
      <c r="AD804" s="11">
        <v>27628308</v>
      </c>
      <c r="AE804" s="11">
        <v>23464786</v>
      </c>
      <c r="AF804" s="11">
        <v>20155148</v>
      </c>
      <c r="AG804" s="11">
        <v>17893290</v>
      </c>
      <c r="AH804" s="11">
        <v>16457972</v>
      </c>
      <c r="AI804" s="11">
        <v>15563160</v>
      </c>
      <c r="AJ804" s="11">
        <v>14760205</v>
      </c>
      <c r="AK804" s="11">
        <v>13783727</v>
      </c>
      <c r="AL804" s="11">
        <v>12541569</v>
      </c>
      <c r="AM804" s="11">
        <v>11006249</v>
      </c>
      <c r="AN804" s="11">
        <v>9247654</v>
      </c>
      <c r="AO804" s="11">
        <v>7337820.5</v>
      </c>
      <c r="AP804" s="11">
        <v>5390542</v>
      </c>
      <c r="AQ804" s="11">
        <v>3532968</v>
      </c>
      <c r="AR804" s="11">
        <v>1974549.2</v>
      </c>
      <c r="AS804" s="11">
        <v>864937.25</v>
      </c>
      <c r="AT804" s="11">
        <v>240278.53</v>
      </c>
      <c r="AU804" s="11">
        <v>0</v>
      </c>
      <c r="AV804" s="11">
        <v>0</v>
      </c>
      <c r="AW804" s="11">
        <v>0</v>
      </c>
      <c r="AX804" s="11">
        <v>10738.498</v>
      </c>
      <c r="AY804" s="11">
        <v>10054.528</v>
      </c>
      <c r="AZ804" s="11">
        <v>4768.5956999999999</v>
      </c>
      <c r="BA804" s="11">
        <v>570.27373999999998</v>
      </c>
      <c r="BB804" s="11">
        <v>0</v>
      </c>
      <c r="BC804" s="11">
        <v>0</v>
      </c>
      <c r="BD804" s="11">
        <v>0</v>
      </c>
      <c r="BI804" s="1">
        <v>2.7488291999999999</v>
      </c>
      <c r="BJ804" s="1">
        <v>0.12401795</v>
      </c>
      <c r="BK804" s="1">
        <v>257.73725999999999</v>
      </c>
      <c r="BL804" s="1">
        <v>627.80173000000002</v>
      </c>
      <c r="BM804" s="1">
        <v>568.56507999999997</v>
      </c>
      <c r="BN804" s="1">
        <v>339.62702999999999</v>
      </c>
      <c r="BO804" s="1">
        <v>308.9443</v>
      </c>
      <c r="BP804" s="1">
        <v>354.34071999999998</v>
      </c>
      <c r="BQ804" s="1">
        <v>399.98084</v>
      </c>
      <c r="BR804" s="1">
        <v>401.30063000000001</v>
      </c>
      <c r="BS804" s="1">
        <v>332.75124</v>
      </c>
      <c r="BT804" s="1">
        <v>217.51871</v>
      </c>
      <c r="BU804" s="1">
        <v>99.722808999999998</v>
      </c>
      <c r="BV804" s="1">
        <v>31.034179999999999</v>
      </c>
      <c r="BW804" s="1">
        <v>6.7695781000000004</v>
      </c>
      <c r="BX804" s="1">
        <v>2.4461550000000001</v>
      </c>
      <c r="BY804" s="1">
        <v>2.3299732999999998</v>
      </c>
      <c r="BZ804" s="1">
        <v>0.38625483999999999</v>
      </c>
      <c r="CA804" s="1">
        <v>-0.95667886999999996</v>
      </c>
      <c r="CB804" s="1">
        <v>-0.85251635000000003</v>
      </c>
      <c r="CC804" s="1">
        <v>-1.4942671000000001</v>
      </c>
      <c r="CD804" s="1">
        <v>-1.4364212999999999</v>
      </c>
      <c r="CF804" s="19">
        <v>5</v>
      </c>
      <c r="CG804" s="19">
        <v>5.1218165999999998</v>
      </c>
      <c r="CH804" s="19">
        <v>6.2386021999999999</v>
      </c>
      <c r="CI804" s="19">
        <v>12</v>
      </c>
      <c r="CJ804" s="19">
        <v>12.064418999999999</v>
      </c>
      <c r="CK804" s="19">
        <v>149.69938999999999</v>
      </c>
      <c r="CL804" s="22">
        <v>149.91301999999999</v>
      </c>
      <c r="CM804" s="19">
        <v>4.1734116999999999</v>
      </c>
    </row>
    <row r="805" spans="1:91" ht="15" thickBot="1" x14ac:dyDescent="0.3">
      <c r="A805" s="5">
        <v>797</v>
      </c>
      <c r="B805" s="7">
        <v>-9.1466520999999995E-3</v>
      </c>
      <c r="C805" s="7">
        <v>5.3631505000000003E-2</v>
      </c>
      <c r="D805" s="7">
        <v>7.6774870999999998E-3</v>
      </c>
      <c r="E805" s="9">
        <v>-1.7192843000000001E-3</v>
      </c>
      <c r="F805" s="13">
        <v>49579360</v>
      </c>
      <c r="G805" s="15">
        <v>47278236</v>
      </c>
      <c r="H805" s="15">
        <v>47278240</v>
      </c>
      <c r="I805" s="15">
        <v>47278236</v>
      </c>
      <c r="J805" s="17">
        <v>47278240</v>
      </c>
      <c r="K805" s="19">
        <v>56.129733000000002</v>
      </c>
      <c r="L805" s="24">
        <v>7.7642230000000003</v>
      </c>
      <c r="M805" s="27">
        <v>6.9936290000000003</v>
      </c>
      <c r="N805" s="26">
        <v>43556983</v>
      </c>
      <c r="O805" s="29">
        <v>1.6010225</v>
      </c>
      <c r="P805" s="32">
        <v>39.070388999999999</v>
      </c>
      <c r="Q805" s="31">
        <v>11935826</v>
      </c>
      <c r="R805" s="34">
        <v>2.0115232000000001</v>
      </c>
      <c r="S805" s="11">
        <v>52909056</v>
      </c>
      <c r="T805" s="11">
        <v>91718792</v>
      </c>
      <c r="U805" s="11">
        <v>99621960</v>
      </c>
      <c r="V805" s="11">
        <v>86826136</v>
      </c>
      <c r="W805" s="11">
        <v>68876624</v>
      </c>
      <c r="X805" s="11">
        <v>54192924</v>
      </c>
      <c r="Y805" s="11">
        <v>44596328</v>
      </c>
      <c r="Z805" s="11">
        <v>38931996</v>
      </c>
      <c r="AA805" s="11">
        <v>34956504</v>
      </c>
      <c r="AB805" s="11">
        <v>31193846</v>
      </c>
      <c r="AC805" s="11">
        <v>27048974</v>
      </c>
      <c r="AD805" s="11">
        <v>22925602</v>
      </c>
      <c r="AE805" s="11">
        <v>19287308</v>
      </c>
      <c r="AF805" s="11">
        <v>16456002</v>
      </c>
      <c r="AG805" s="11">
        <v>14521668</v>
      </c>
      <c r="AH805" s="11">
        <v>13259567</v>
      </c>
      <c r="AI805" s="11">
        <v>12424375</v>
      </c>
      <c r="AJ805" s="11">
        <v>11667312</v>
      </c>
      <c r="AK805" s="11">
        <v>10799849</v>
      </c>
      <c r="AL805" s="11">
        <v>9762880</v>
      </c>
      <c r="AM805" s="11">
        <v>8539343</v>
      </c>
      <c r="AN805" s="11">
        <v>7176249.5</v>
      </c>
      <c r="AO805" s="11">
        <v>5717219.5</v>
      </c>
      <c r="AP805" s="11">
        <v>4239289</v>
      </c>
      <c r="AQ805" s="11">
        <v>2830667.2</v>
      </c>
      <c r="AR805" s="11">
        <v>1643426</v>
      </c>
      <c r="AS805" s="11">
        <v>784877.75</v>
      </c>
      <c r="AT805" s="11">
        <v>278782.71999999997</v>
      </c>
      <c r="AU805" s="11">
        <v>54858.733999999997</v>
      </c>
      <c r="AV805" s="11">
        <v>0</v>
      </c>
      <c r="AW805" s="11">
        <v>0</v>
      </c>
      <c r="AX805" s="11">
        <v>9182.1005999999998</v>
      </c>
      <c r="AY805" s="11">
        <v>10646.263000000001</v>
      </c>
      <c r="AZ805" s="11">
        <v>6062.3446999999996</v>
      </c>
      <c r="BA805" s="11">
        <v>1463.8788999999999</v>
      </c>
      <c r="BB805" s="11">
        <v>0</v>
      </c>
      <c r="BC805" s="11">
        <v>0</v>
      </c>
      <c r="BD805" s="11">
        <v>0</v>
      </c>
      <c r="BI805" s="1">
        <v>2.7767567999999998</v>
      </c>
      <c r="BJ805" s="1">
        <v>0.75014957000000004</v>
      </c>
      <c r="BK805" s="1">
        <v>189.07590999999999</v>
      </c>
      <c r="BL805" s="1">
        <v>386.47746999999998</v>
      </c>
      <c r="BM805" s="1">
        <v>412.89834999999999</v>
      </c>
      <c r="BN805" s="1">
        <v>288.30694</v>
      </c>
      <c r="BO805" s="1">
        <v>258.56655999999998</v>
      </c>
      <c r="BP805" s="1">
        <v>290.33598999999998</v>
      </c>
      <c r="BQ805" s="1">
        <v>321.83733000000001</v>
      </c>
      <c r="BR805" s="1">
        <v>318.33199999999999</v>
      </c>
      <c r="BS805" s="1">
        <v>264.45238999999998</v>
      </c>
      <c r="BT805" s="1">
        <v>173.72693000000001</v>
      </c>
      <c r="BU805" s="1">
        <v>84.313238999999996</v>
      </c>
      <c r="BV805" s="1">
        <v>28.319254999999998</v>
      </c>
      <c r="BW805" s="1">
        <v>6.3769155</v>
      </c>
      <c r="BX805" s="1">
        <v>2.5902680999999999</v>
      </c>
      <c r="BY805" s="1">
        <v>2.1805770999999998</v>
      </c>
      <c r="BZ805" s="1">
        <v>0.75702577999999998</v>
      </c>
      <c r="CA805" s="1">
        <v>-0.59544438</v>
      </c>
      <c r="CB805" s="1">
        <v>-1.0175196</v>
      </c>
      <c r="CC805" s="1">
        <v>-1.0924332999999999</v>
      </c>
      <c r="CD805" s="1">
        <v>-0.87071089999999995</v>
      </c>
      <c r="CF805" s="19">
        <v>5</v>
      </c>
      <c r="CG805" s="19">
        <v>5.0903768999999999</v>
      </c>
      <c r="CH805" s="19">
        <v>6.2280277999999996</v>
      </c>
      <c r="CI805" s="19">
        <v>12</v>
      </c>
      <c r="CJ805" s="19">
        <v>12.012722999999999</v>
      </c>
      <c r="CK805" s="19">
        <v>150.19989000000001</v>
      </c>
      <c r="CL805" s="22">
        <v>150.06560999999999</v>
      </c>
      <c r="CM805" s="19">
        <v>3.7366788999999998</v>
      </c>
    </row>
    <row r="806" spans="1:91" ht="15" thickBot="1" x14ac:dyDescent="0.3">
      <c r="A806" s="5">
        <v>798</v>
      </c>
      <c r="B806" s="7">
        <v>-9.2149121000000001E-3</v>
      </c>
      <c r="C806" s="7">
        <v>5.3591391000000002E-2</v>
      </c>
      <c r="D806" s="7">
        <v>7.6646845000000003E-3</v>
      </c>
      <c r="E806" s="9">
        <v>-1.7490896000000001E-3</v>
      </c>
      <c r="F806" s="13">
        <v>44983320</v>
      </c>
      <c r="G806" s="15">
        <v>42901492</v>
      </c>
      <c r="H806" s="15">
        <v>42901492</v>
      </c>
      <c r="I806" s="15">
        <v>42901492</v>
      </c>
      <c r="J806" s="17">
        <v>42901492</v>
      </c>
      <c r="K806" s="19">
        <v>56.703878000000003</v>
      </c>
      <c r="L806" s="24">
        <v>7.7624060999999998</v>
      </c>
      <c r="M806" s="27">
        <v>7.1657318999999999</v>
      </c>
      <c r="N806" s="26">
        <v>36267669</v>
      </c>
      <c r="O806" s="29">
        <v>1.6010647</v>
      </c>
      <c r="P806" s="32">
        <v>39.067661000000001</v>
      </c>
      <c r="Q806" s="31">
        <v>12524710</v>
      </c>
      <c r="R806" s="34">
        <v>2.0115756999999999</v>
      </c>
      <c r="S806" s="11">
        <v>47932024</v>
      </c>
      <c r="T806" s="11">
        <v>80399992</v>
      </c>
      <c r="U806" s="11">
        <v>83707808</v>
      </c>
      <c r="V806" s="11">
        <v>70196896</v>
      </c>
      <c r="W806" s="11">
        <v>55246472</v>
      </c>
      <c r="X806" s="11">
        <v>45244448</v>
      </c>
      <c r="Y806" s="11">
        <v>39730868</v>
      </c>
      <c r="Z806" s="11">
        <v>36576592</v>
      </c>
      <c r="AA806" s="11">
        <v>33811968</v>
      </c>
      <c r="AB806" s="11">
        <v>30697116</v>
      </c>
      <c r="AC806" s="11">
        <v>27057834</v>
      </c>
      <c r="AD806" s="11">
        <v>23303066</v>
      </c>
      <c r="AE806" s="11">
        <v>19860074</v>
      </c>
      <c r="AF806" s="11">
        <v>17118328</v>
      </c>
      <c r="AG806" s="11">
        <v>15190032</v>
      </c>
      <c r="AH806" s="11">
        <v>13886910</v>
      </c>
      <c r="AI806" s="11">
        <v>13016692</v>
      </c>
      <c r="AJ806" s="11">
        <v>12221510</v>
      </c>
      <c r="AK806" s="11">
        <v>11307044</v>
      </c>
      <c r="AL806" s="11">
        <v>10215499</v>
      </c>
      <c r="AM806" s="11">
        <v>8939644</v>
      </c>
      <c r="AN806" s="11">
        <v>7533753.5</v>
      </c>
      <c r="AO806" s="11">
        <v>6035366.5</v>
      </c>
      <c r="AP806" s="11">
        <v>4508328.5</v>
      </c>
      <c r="AQ806" s="11">
        <v>3032014</v>
      </c>
      <c r="AR806" s="11">
        <v>1767624.1</v>
      </c>
      <c r="AS806" s="11">
        <v>841538.44</v>
      </c>
      <c r="AT806" s="11">
        <v>293300.94</v>
      </c>
      <c r="AU806" s="11">
        <v>54230.116999999998</v>
      </c>
      <c r="AV806" s="11">
        <v>0</v>
      </c>
      <c r="AW806" s="11">
        <v>0</v>
      </c>
      <c r="AX806" s="11">
        <v>3608.5012000000002</v>
      </c>
      <c r="AY806" s="11">
        <v>2585.9915000000001</v>
      </c>
      <c r="AZ806" s="11">
        <v>0</v>
      </c>
      <c r="BA806" s="11">
        <v>0</v>
      </c>
      <c r="BB806" s="11">
        <v>0</v>
      </c>
      <c r="BC806" s="11">
        <v>0</v>
      </c>
      <c r="BD806" s="11">
        <v>0</v>
      </c>
      <c r="BI806" s="1">
        <v>2.6299611000000001</v>
      </c>
      <c r="BJ806" s="1">
        <v>-0.19207736</v>
      </c>
      <c r="BK806" s="1">
        <v>167.23742999999999</v>
      </c>
      <c r="BL806" s="1">
        <v>310.851</v>
      </c>
      <c r="BM806" s="1">
        <v>366.00387000000001</v>
      </c>
      <c r="BN806" s="1">
        <v>280.73558000000003</v>
      </c>
      <c r="BO806" s="1">
        <v>263.13033000000001</v>
      </c>
      <c r="BP806" s="1">
        <v>299.00184000000002</v>
      </c>
      <c r="BQ806" s="1">
        <v>333.80144000000001</v>
      </c>
      <c r="BR806" s="1">
        <v>330.16583000000003</v>
      </c>
      <c r="BS806" s="1">
        <v>274.73271</v>
      </c>
      <c r="BT806" s="1">
        <v>182.92313999999999</v>
      </c>
      <c r="BU806" s="1">
        <v>89.590024999999997</v>
      </c>
      <c r="BV806" s="1">
        <v>29.1386</v>
      </c>
      <c r="BW806" s="1">
        <v>6.3753336999999997</v>
      </c>
      <c r="BX806" s="1">
        <v>1.8601163999999999</v>
      </c>
      <c r="BY806" s="1">
        <v>1.6087369</v>
      </c>
      <c r="BZ806" s="1">
        <v>-0.44212597999999997</v>
      </c>
      <c r="CA806" s="1">
        <v>-0.63224610000000003</v>
      </c>
      <c r="CB806" s="1">
        <v>-1.2812686</v>
      </c>
      <c r="CC806" s="1">
        <v>-1.6706498000000001</v>
      </c>
      <c r="CD806" s="1">
        <v>-1.2240282</v>
      </c>
      <c r="CF806" s="19">
        <v>5</v>
      </c>
      <c r="CG806" s="19">
        <v>4.9405831999999998</v>
      </c>
      <c r="CH806" s="19">
        <v>6.2159428999999999</v>
      </c>
      <c r="CI806" s="19">
        <v>12</v>
      </c>
      <c r="CJ806" s="19">
        <v>11.995495999999999</v>
      </c>
      <c r="CK806" s="19">
        <v>150.02288999999999</v>
      </c>
      <c r="CL806" s="22">
        <v>150.07172</v>
      </c>
      <c r="CM806" s="19">
        <v>3.8766593</v>
      </c>
    </row>
    <row r="807" spans="1:91" ht="15" thickBot="1" x14ac:dyDescent="0.3">
      <c r="A807" s="5">
        <v>799</v>
      </c>
      <c r="B807" s="7">
        <v>-9.1712866999999997E-3</v>
      </c>
      <c r="C807" s="7">
        <v>5.3586089000000003E-2</v>
      </c>
      <c r="D807" s="7">
        <v>7.7552280999999999E-3</v>
      </c>
      <c r="E807" s="9">
        <v>-1.7533475000000001E-3</v>
      </c>
      <c r="F807" s="13">
        <v>47434088</v>
      </c>
      <c r="G807" s="15">
        <v>45178388</v>
      </c>
      <c r="H807" s="15">
        <v>45178388</v>
      </c>
      <c r="I807" s="15">
        <v>45178388</v>
      </c>
      <c r="J807" s="17">
        <v>45178388</v>
      </c>
      <c r="K807" s="19">
        <v>55.741667</v>
      </c>
      <c r="L807" s="24">
        <v>7.7632190999999997</v>
      </c>
      <c r="M807" s="27">
        <v>6.9784698000000001</v>
      </c>
      <c r="N807" s="26">
        <v>40886109</v>
      </c>
      <c r="O807" s="29">
        <v>1.6010821</v>
      </c>
      <c r="P807" s="32">
        <v>43.146549</v>
      </c>
      <c r="Q807" s="31">
        <v>11877530</v>
      </c>
      <c r="R807" s="34">
        <v>2.0132184</v>
      </c>
      <c r="S807" s="11">
        <v>51898168</v>
      </c>
      <c r="T807" s="11">
        <v>88581696</v>
      </c>
      <c r="U807" s="11">
        <v>94211584</v>
      </c>
      <c r="V807" s="11">
        <v>80250360</v>
      </c>
      <c r="W807" s="11">
        <v>62654556</v>
      </c>
      <c r="X807" s="11">
        <v>49250528</v>
      </c>
      <c r="Y807" s="11">
        <v>40960284</v>
      </c>
      <c r="Z807" s="11">
        <v>36160064</v>
      </c>
      <c r="AA807" s="11">
        <v>32641658</v>
      </c>
      <c r="AB807" s="11">
        <v>29163182</v>
      </c>
      <c r="AC807" s="11">
        <v>25310708</v>
      </c>
      <c r="AD807" s="11">
        <v>21520468</v>
      </c>
      <c r="AE807" s="11">
        <v>18217180</v>
      </c>
      <c r="AF807" s="11">
        <v>15669066</v>
      </c>
      <c r="AG807" s="11">
        <v>13977045</v>
      </c>
      <c r="AH807" s="11">
        <v>12952915</v>
      </c>
      <c r="AI807" s="11">
        <v>12376206</v>
      </c>
      <c r="AJ807" s="11">
        <v>11943971</v>
      </c>
      <c r="AK807" s="11">
        <v>11471622</v>
      </c>
      <c r="AL807" s="11">
        <v>10849436</v>
      </c>
      <c r="AM807" s="11">
        <v>9965166</v>
      </c>
      <c r="AN807" s="11">
        <v>8775267</v>
      </c>
      <c r="AO807" s="11">
        <v>7271392.5</v>
      </c>
      <c r="AP807" s="11">
        <v>5544082</v>
      </c>
      <c r="AQ807" s="11">
        <v>3752168.2</v>
      </c>
      <c r="AR807" s="11">
        <v>2168751.5</v>
      </c>
      <c r="AS807" s="11">
        <v>1005686.1</v>
      </c>
      <c r="AT807" s="11">
        <v>331807.19</v>
      </c>
      <c r="AU807" s="11">
        <v>53140.52</v>
      </c>
      <c r="AV807" s="11">
        <v>0</v>
      </c>
      <c r="AW807" s="11">
        <v>0</v>
      </c>
      <c r="AX807" s="11">
        <v>6987.3662000000004</v>
      </c>
      <c r="AY807" s="11">
        <v>7005.0111999999999</v>
      </c>
      <c r="AZ807" s="11">
        <v>3077.0488</v>
      </c>
      <c r="BA807" s="11">
        <v>174.53099</v>
      </c>
      <c r="BB807" s="11">
        <v>0</v>
      </c>
      <c r="BC807" s="11">
        <v>0</v>
      </c>
      <c r="BD807" s="11">
        <v>0</v>
      </c>
      <c r="BI807" s="1">
        <v>2.5546766999999999</v>
      </c>
      <c r="BJ807" s="1">
        <v>-0.14638002</v>
      </c>
      <c r="BK807" s="1">
        <v>185.35663</v>
      </c>
      <c r="BL807" s="1">
        <v>359.05630000000002</v>
      </c>
      <c r="BM807" s="1">
        <v>382.77881000000002</v>
      </c>
      <c r="BN807" s="1">
        <v>271.53336999999999</v>
      </c>
      <c r="BO807" s="1">
        <v>246.6515</v>
      </c>
      <c r="BP807" s="1">
        <v>287.33929000000001</v>
      </c>
      <c r="BQ807" s="1">
        <v>335.72919000000002</v>
      </c>
      <c r="BR807" s="1">
        <v>359.17126000000002</v>
      </c>
      <c r="BS807" s="1">
        <v>320.39609000000002</v>
      </c>
      <c r="BT807" s="1">
        <v>225.38845000000001</v>
      </c>
      <c r="BU807" s="1">
        <v>109.15255000000001</v>
      </c>
      <c r="BV807" s="1">
        <v>34.674211999999997</v>
      </c>
      <c r="BW807" s="1">
        <v>8.0652726999999995</v>
      </c>
      <c r="BX807" s="1">
        <v>2.5993979999999999</v>
      </c>
      <c r="BY807" s="1">
        <v>0.99621484999999999</v>
      </c>
      <c r="BZ807" s="1">
        <v>0.63147213000000002</v>
      </c>
      <c r="CA807" s="1">
        <v>-0.19199773000000001</v>
      </c>
      <c r="CB807" s="1">
        <v>-1.2095954</v>
      </c>
      <c r="CC807" s="1">
        <v>-1.4751075</v>
      </c>
      <c r="CD807" s="1">
        <v>0.24057792</v>
      </c>
      <c r="CF807" s="19">
        <v>5</v>
      </c>
      <c r="CG807" s="19">
        <v>5.0422544</v>
      </c>
      <c r="CH807" s="19">
        <v>6.2129215999999996</v>
      </c>
      <c r="CI807" s="19">
        <v>12</v>
      </c>
      <c r="CJ807" s="19">
        <v>12.006021</v>
      </c>
      <c r="CK807" s="19">
        <v>150.00458</v>
      </c>
      <c r="CL807" s="22">
        <v>149.91301999999999</v>
      </c>
      <c r="CM807" s="19">
        <v>3.7966232</v>
      </c>
    </row>
    <row r="808" spans="1:91" ht="15" thickBot="1" x14ac:dyDescent="0.3">
      <c r="A808" s="5">
        <v>800</v>
      </c>
      <c r="B808" s="7">
        <v>-9.2069152000000005E-3</v>
      </c>
      <c r="C808" s="7">
        <v>5.3576195E-2</v>
      </c>
      <c r="D808" s="7">
        <v>7.6352028999999997E-3</v>
      </c>
      <c r="E808" s="9">
        <v>-1.7784400000000001E-3</v>
      </c>
      <c r="F808" s="13">
        <v>49081700</v>
      </c>
      <c r="G808" s="15">
        <v>46735176</v>
      </c>
      <c r="H808" s="15">
        <v>46735180</v>
      </c>
      <c r="I808" s="15">
        <v>46735176</v>
      </c>
      <c r="J808" s="17">
        <v>46735180</v>
      </c>
      <c r="K808" s="19">
        <v>55.578854</v>
      </c>
      <c r="L808" s="24">
        <v>7.7687255000000004</v>
      </c>
      <c r="M808" s="27">
        <v>6.9344410999999999</v>
      </c>
      <c r="N808" s="26">
        <v>42018551</v>
      </c>
      <c r="O808" s="29">
        <v>1.6010593</v>
      </c>
      <c r="P808" s="32">
        <v>40.864178000000003</v>
      </c>
      <c r="Q808" s="31">
        <v>12633262</v>
      </c>
      <c r="R808" s="34">
        <v>2.0132184</v>
      </c>
      <c r="S808" s="11">
        <v>53985236</v>
      </c>
      <c r="T808" s="11">
        <v>92248744</v>
      </c>
      <c r="U808" s="11">
        <v>98148632</v>
      </c>
      <c r="V808" s="11">
        <v>83392784</v>
      </c>
      <c r="W808" s="11">
        <v>64615200</v>
      </c>
      <c r="X808" s="11">
        <v>50238576</v>
      </c>
      <c r="Y808" s="11">
        <v>41517964</v>
      </c>
      <c r="Z808" s="11">
        <v>36805508</v>
      </c>
      <c r="AA808" s="11">
        <v>33635856</v>
      </c>
      <c r="AB808" s="11">
        <v>30474264</v>
      </c>
      <c r="AC808" s="11">
        <v>26749194</v>
      </c>
      <c r="AD808" s="11">
        <v>22907878</v>
      </c>
      <c r="AE808" s="11">
        <v>19457282</v>
      </c>
      <c r="AF808" s="11">
        <v>16753152</v>
      </c>
      <c r="AG808" s="11">
        <v>14920949</v>
      </c>
      <c r="AH808" s="11">
        <v>13768385</v>
      </c>
      <c r="AI808" s="11">
        <v>13066269</v>
      </c>
      <c r="AJ808" s="11">
        <v>12470030</v>
      </c>
      <c r="AK808" s="11">
        <v>11791574</v>
      </c>
      <c r="AL808" s="11">
        <v>10941821</v>
      </c>
      <c r="AM808" s="11">
        <v>9850625</v>
      </c>
      <c r="AN808" s="11">
        <v>8512405</v>
      </c>
      <c r="AO808" s="11">
        <v>6940056.5</v>
      </c>
      <c r="AP808" s="11">
        <v>5225314</v>
      </c>
      <c r="AQ808" s="11">
        <v>3509108</v>
      </c>
      <c r="AR808" s="11">
        <v>2025953.5</v>
      </c>
      <c r="AS808" s="11">
        <v>947621.69</v>
      </c>
      <c r="AT808" s="11">
        <v>321002.31</v>
      </c>
      <c r="AU808" s="11">
        <v>55769.531000000003</v>
      </c>
      <c r="AV808" s="11">
        <v>0</v>
      </c>
      <c r="AW808" s="11">
        <v>0</v>
      </c>
      <c r="AX808" s="11">
        <v>9937.7793000000001</v>
      </c>
      <c r="AY808" s="11">
        <v>11538.498</v>
      </c>
      <c r="AZ808" s="11">
        <v>6758.6958000000004</v>
      </c>
      <c r="BA808" s="11">
        <v>1766.6785</v>
      </c>
      <c r="BB808" s="11">
        <v>0</v>
      </c>
      <c r="BC808" s="11">
        <v>0</v>
      </c>
      <c r="BD808" s="11">
        <v>0</v>
      </c>
      <c r="BI808" s="1">
        <v>2.1810957000000002</v>
      </c>
      <c r="BJ808" s="1">
        <v>2.6064828000000002E-2</v>
      </c>
      <c r="BK808" s="1">
        <v>193.45094</v>
      </c>
      <c r="BL808" s="1">
        <v>373.64666</v>
      </c>
      <c r="BM808" s="1">
        <v>391.47478999999998</v>
      </c>
      <c r="BN808" s="1">
        <v>285.02483000000001</v>
      </c>
      <c r="BO808" s="1">
        <v>263.56855000000002</v>
      </c>
      <c r="BP808" s="1">
        <v>304.83386999999999</v>
      </c>
      <c r="BQ808" s="1">
        <v>349.99542000000002</v>
      </c>
      <c r="BR808" s="1">
        <v>361.50873000000001</v>
      </c>
      <c r="BS808" s="1">
        <v>314.38064000000003</v>
      </c>
      <c r="BT808" s="1">
        <v>214.02284</v>
      </c>
      <c r="BU808" s="1">
        <v>103.39501</v>
      </c>
      <c r="BV808" s="1">
        <v>34.002155000000002</v>
      </c>
      <c r="BW808" s="1">
        <v>7.3842407000000003</v>
      </c>
      <c r="BX808" s="1">
        <v>2.509223</v>
      </c>
      <c r="BY808" s="1">
        <v>2.4684273000000001</v>
      </c>
      <c r="BZ808" s="1">
        <v>0.77855078</v>
      </c>
      <c r="CA808" s="1">
        <v>-0.38691829999999999</v>
      </c>
      <c r="CB808" s="1">
        <v>-1.2446451999999999</v>
      </c>
      <c r="CC808" s="1">
        <v>-0.86143069999999999</v>
      </c>
      <c r="CD808" s="1">
        <v>-1.8984517000000001</v>
      </c>
      <c r="CF808" s="19">
        <v>5</v>
      </c>
      <c r="CG808" s="19">
        <v>5.0669985000000004</v>
      </c>
      <c r="CH808" s="19">
        <v>6.2038564999999997</v>
      </c>
      <c r="CI808" s="19">
        <v>12</v>
      </c>
      <c r="CJ808" s="19">
        <v>12.058925</v>
      </c>
      <c r="CK808" s="19">
        <v>150.09612999999999</v>
      </c>
      <c r="CL808" s="22">
        <v>150.01678000000001</v>
      </c>
      <c r="CM808" s="19">
        <v>3.8000558</v>
      </c>
    </row>
    <row r="809" spans="1:91" ht="15" thickBot="1" x14ac:dyDescent="0.3">
      <c r="A809" s="5">
        <v>801</v>
      </c>
      <c r="B809" s="7">
        <v>-9.1658569999999995E-3</v>
      </c>
      <c r="C809" s="7">
        <v>5.3629399000000001E-2</v>
      </c>
      <c r="D809" s="7">
        <v>7.6444141999999996E-3</v>
      </c>
      <c r="E809" s="9">
        <v>-1.7633233999999999E-3</v>
      </c>
      <c r="F809" s="13">
        <v>50293868</v>
      </c>
      <c r="G809" s="15">
        <v>47757432</v>
      </c>
      <c r="H809" s="15">
        <v>47757432</v>
      </c>
      <c r="I809" s="15">
        <v>47757432</v>
      </c>
      <c r="J809" s="17">
        <v>47757432</v>
      </c>
      <c r="K809" s="19">
        <v>55.785145999999997</v>
      </c>
      <c r="L809" s="24">
        <v>7.7669442000000002</v>
      </c>
      <c r="M809" s="27">
        <v>6.6256819</v>
      </c>
      <c r="N809" s="26">
        <v>44864088</v>
      </c>
      <c r="O809" s="29">
        <v>1.6010647</v>
      </c>
      <c r="P809" s="32">
        <v>39.231639999999999</v>
      </c>
      <c r="Q809" s="31">
        <v>12867619</v>
      </c>
      <c r="R809" s="34">
        <v>2.0114119000000001</v>
      </c>
      <c r="S809" s="11">
        <v>58352808</v>
      </c>
      <c r="T809" s="11">
        <v>99781904</v>
      </c>
      <c r="U809" s="11">
        <v>105913320</v>
      </c>
      <c r="V809" s="11">
        <v>88985736</v>
      </c>
      <c r="W809" s="11">
        <v>67116776</v>
      </c>
      <c r="X809" s="11">
        <v>50055060</v>
      </c>
      <c r="Y809" s="11">
        <v>39837868</v>
      </c>
      <c r="Z809" s="11">
        <v>34854120</v>
      </c>
      <c r="AA809" s="11">
        <v>32199476</v>
      </c>
      <c r="AB809" s="11">
        <v>29747332</v>
      </c>
      <c r="AC809" s="11">
        <v>26541004</v>
      </c>
      <c r="AD809" s="11">
        <v>22916718</v>
      </c>
      <c r="AE809" s="11">
        <v>19478544</v>
      </c>
      <c r="AF809" s="11">
        <v>16758567</v>
      </c>
      <c r="AG809" s="11">
        <v>14947381</v>
      </c>
      <c r="AH809" s="11">
        <v>13857507</v>
      </c>
      <c r="AI809" s="11">
        <v>13246073</v>
      </c>
      <c r="AJ809" s="11">
        <v>12685593</v>
      </c>
      <c r="AK809" s="11">
        <v>11916227</v>
      </c>
      <c r="AL809" s="11">
        <v>10854964</v>
      </c>
      <c r="AM809" s="11">
        <v>9502639</v>
      </c>
      <c r="AN809" s="11">
        <v>7956287</v>
      </c>
      <c r="AO809" s="11">
        <v>6305113</v>
      </c>
      <c r="AP809" s="11">
        <v>4653171.5</v>
      </c>
      <c r="AQ809" s="11">
        <v>3096503.2</v>
      </c>
      <c r="AR809" s="11">
        <v>1794078.6</v>
      </c>
      <c r="AS809" s="11">
        <v>856630.81</v>
      </c>
      <c r="AT809" s="11">
        <v>304752.34000000003</v>
      </c>
      <c r="AU809" s="11">
        <v>59599.137000000002</v>
      </c>
      <c r="AV809" s="11">
        <v>0</v>
      </c>
      <c r="AW809" s="11">
        <v>9426.4824000000008</v>
      </c>
      <c r="AX809" s="11">
        <v>28803.811000000002</v>
      </c>
      <c r="AY809" s="11">
        <v>34749.777000000002</v>
      </c>
      <c r="AZ809" s="11">
        <v>27951.59</v>
      </c>
      <c r="BA809" s="11">
        <v>16495.236000000001</v>
      </c>
      <c r="BB809" s="11">
        <v>6957.0492999999997</v>
      </c>
      <c r="BC809" s="11">
        <v>1705.4293</v>
      </c>
      <c r="BD809" s="11">
        <v>0</v>
      </c>
      <c r="BI809" s="1">
        <v>2.3954713999999999</v>
      </c>
      <c r="BJ809" s="1">
        <v>-0.22009128</v>
      </c>
      <c r="BK809" s="1">
        <v>207.87451999999999</v>
      </c>
      <c r="BL809" s="1">
        <v>393.93481000000003</v>
      </c>
      <c r="BM809" s="1">
        <v>377.80471</v>
      </c>
      <c r="BN809" s="1">
        <v>277.50760000000002</v>
      </c>
      <c r="BO809" s="1">
        <v>262.98907000000003</v>
      </c>
      <c r="BP809" s="1">
        <v>304.66503999999998</v>
      </c>
      <c r="BQ809" s="1">
        <v>350.22809999999998</v>
      </c>
      <c r="BR809" s="1">
        <v>353.71195999999998</v>
      </c>
      <c r="BS809" s="1">
        <v>292.87214999999998</v>
      </c>
      <c r="BT809" s="1">
        <v>193.04917</v>
      </c>
      <c r="BU809" s="1">
        <v>92.423719000000006</v>
      </c>
      <c r="BV809" s="1">
        <v>31.080943000000001</v>
      </c>
      <c r="BW809" s="1">
        <v>8.3732837</v>
      </c>
      <c r="BX809" s="1">
        <v>4.9807582999999997</v>
      </c>
      <c r="BY809" s="1">
        <v>3.7958660000000002</v>
      </c>
      <c r="BZ809" s="1">
        <v>2.8284367000000001</v>
      </c>
      <c r="CA809" s="1">
        <v>1.5100602000000001</v>
      </c>
      <c r="CB809" s="1">
        <v>1.0642474</v>
      </c>
      <c r="CC809" s="1">
        <v>0.80956218000000002</v>
      </c>
      <c r="CD809" s="1">
        <v>1.2743583000000001</v>
      </c>
      <c r="CF809" s="19">
        <v>5</v>
      </c>
      <c r="CG809" s="19">
        <v>5.0077229000000001</v>
      </c>
      <c r="CH809" s="19">
        <v>6.2370915</v>
      </c>
      <c r="CI809" s="19">
        <v>12</v>
      </c>
      <c r="CJ809" s="19">
        <v>11.964489</v>
      </c>
      <c r="CK809" s="19">
        <v>149.70549</v>
      </c>
      <c r="CL809" s="22">
        <v>150.12665000000001</v>
      </c>
      <c r="CM809" s="19">
        <v>3.9987173999999999</v>
      </c>
    </row>
    <row r="810" spans="1:91" ht="15" thickBot="1" x14ac:dyDescent="0.3">
      <c r="A810" s="5">
        <v>802</v>
      </c>
      <c r="B810" s="7">
        <v>-9.1370185E-3</v>
      </c>
      <c r="C810" s="7">
        <v>5.3560865999999999E-2</v>
      </c>
      <c r="D810" s="7">
        <v>7.6440073000000001E-3</v>
      </c>
      <c r="E810" s="9">
        <v>-1.7650261000000001E-3</v>
      </c>
      <c r="F810" s="13">
        <v>58014644</v>
      </c>
      <c r="G810" s="15">
        <v>55399432</v>
      </c>
      <c r="H810" s="15">
        <v>55399436</v>
      </c>
      <c r="I810" s="15">
        <v>55399432</v>
      </c>
      <c r="J810" s="17">
        <v>55399436</v>
      </c>
      <c r="K810" s="19">
        <v>55.689131000000003</v>
      </c>
      <c r="L810" s="24">
        <v>7.7673265999999996</v>
      </c>
      <c r="M810" s="27">
        <v>6.7806753999999998</v>
      </c>
      <c r="N810" s="26">
        <v>50938216</v>
      </c>
      <c r="O810" s="29">
        <v>1.6009872999999999</v>
      </c>
      <c r="P810" s="32">
        <v>39.473278000000001</v>
      </c>
      <c r="Q810" s="31">
        <v>15348660</v>
      </c>
      <c r="R810" s="34">
        <v>2.0117395</v>
      </c>
      <c r="S810" s="11">
        <v>60080784</v>
      </c>
      <c r="T810" s="11">
        <v>106216100</v>
      </c>
      <c r="U810" s="11">
        <v>117794700</v>
      </c>
      <c r="V810" s="11">
        <v>103735680</v>
      </c>
      <c r="W810" s="11">
        <v>80999352</v>
      </c>
      <c r="X810" s="11">
        <v>60879628</v>
      </c>
      <c r="Y810" s="11">
        <v>47770512</v>
      </c>
      <c r="Z810" s="11">
        <v>41173436</v>
      </c>
      <c r="AA810" s="11">
        <v>37918004</v>
      </c>
      <c r="AB810" s="11">
        <v>35125576</v>
      </c>
      <c r="AC810" s="11">
        <v>31414360</v>
      </c>
      <c r="AD810" s="11">
        <v>27204830</v>
      </c>
      <c r="AE810" s="11">
        <v>23238368</v>
      </c>
      <c r="AF810" s="11">
        <v>20079336</v>
      </c>
      <c r="AG810" s="11">
        <v>17958222</v>
      </c>
      <c r="AH810" s="11">
        <v>16656783</v>
      </c>
      <c r="AI810" s="11">
        <v>15878670</v>
      </c>
      <c r="AJ810" s="11">
        <v>15164245</v>
      </c>
      <c r="AK810" s="11">
        <v>14248904</v>
      </c>
      <c r="AL810" s="11">
        <v>13040709</v>
      </c>
      <c r="AM810" s="11">
        <v>11508888</v>
      </c>
      <c r="AN810" s="11">
        <v>9719769</v>
      </c>
      <c r="AO810" s="11">
        <v>7744086</v>
      </c>
      <c r="AP810" s="11">
        <v>5703320</v>
      </c>
      <c r="AQ810" s="11">
        <v>3739684.2</v>
      </c>
      <c r="AR810" s="11">
        <v>2085134.5</v>
      </c>
      <c r="AS810" s="11">
        <v>907164.31</v>
      </c>
      <c r="AT810" s="11">
        <v>247981.62</v>
      </c>
      <c r="AU810" s="11">
        <v>0</v>
      </c>
      <c r="AV810" s="11">
        <v>0</v>
      </c>
      <c r="AW810" s="11">
        <v>0</v>
      </c>
      <c r="AX810" s="11">
        <v>0</v>
      </c>
      <c r="AY810" s="11">
        <v>0</v>
      </c>
      <c r="AZ810" s="11">
        <v>0</v>
      </c>
      <c r="BA810" s="11">
        <v>0</v>
      </c>
      <c r="BB810" s="11">
        <v>0</v>
      </c>
      <c r="BC810" s="11">
        <v>0</v>
      </c>
      <c r="BD810" s="11">
        <v>0</v>
      </c>
      <c r="BI810" s="1">
        <v>2.3247080000000002</v>
      </c>
      <c r="BJ810" s="1">
        <v>0.18841264999999999</v>
      </c>
      <c r="BK810" s="1">
        <v>217.78417999999999</v>
      </c>
      <c r="BL810" s="1">
        <v>461.94792000000001</v>
      </c>
      <c r="BM810" s="1">
        <v>452.09593000000001</v>
      </c>
      <c r="BN810" s="1">
        <v>329.30189000000001</v>
      </c>
      <c r="BO810" s="1">
        <v>313.29712999999998</v>
      </c>
      <c r="BP810" s="1">
        <v>366.53160000000003</v>
      </c>
      <c r="BQ810" s="1">
        <v>420.45233000000002</v>
      </c>
      <c r="BR810" s="1">
        <v>426.82112000000001</v>
      </c>
      <c r="BS810" s="1">
        <v>357.55626000000001</v>
      </c>
      <c r="BT810" s="1">
        <v>234.95101</v>
      </c>
      <c r="BU810" s="1">
        <v>107.93561</v>
      </c>
      <c r="BV810" s="1">
        <v>33.293041000000002</v>
      </c>
      <c r="BW810" s="1">
        <v>5.8960518000000004</v>
      </c>
      <c r="BX810" s="1">
        <v>0.91918593999999998</v>
      </c>
      <c r="BY810" s="1">
        <v>-0.19330828</v>
      </c>
      <c r="BZ810" s="1">
        <v>-1.3174712</v>
      </c>
      <c r="CA810" s="1">
        <v>-2.1786886999999999</v>
      </c>
      <c r="CB810" s="1">
        <v>-3.4618734999999998</v>
      </c>
      <c r="CC810" s="1">
        <v>-3.0632221999999998</v>
      </c>
      <c r="CD810" s="1">
        <v>-3.9297749</v>
      </c>
      <c r="CF810" s="19">
        <v>5</v>
      </c>
      <c r="CG810" s="19">
        <v>4.9750237000000004</v>
      </c>
      <c r="CH810" s="19">
        <v>6.2219853000000001</v>
      </c>
      <c r="CI810" s="19">
        <v>12</v>
      </c>
      <c r="CJ810" s="19">
        <v>11.962740999999999</v>
      </c>
      <c r="CK810" s="19">
        <v>149.82758000000001</v>
      </c>
      <c r="CL810" s="22">
        <v>150.02288999999999</v>
      </c>
      <c r="CM810" s="19">
        <v>4.0827188999999997</v>
      </c>
    </row>
    <row r="811" spans="1:91" ht="15" thickBot="1" x14ac:dyDescent="0.3">
      <c r="A811" s="5">
        <v>803</v>
      </c>
      <c r="B811" s="7">
        <v>-9.0749665999999996E-3</v>
      </c>
      <c r="C811" s="7">
        <v>5.3549779999999998E-2</v>
      </c>
      <c r="D811" s="7">
        <v>7.6312376999999997E-3</v>
      </c>
      <c r="E811" s="9">
        <v>-1.7550481E-3</v>
      </c>
      <c r="F811" s="13">
        <v>54669520</v>
      </c>
      <c r="G811" s="15">
        <v>52362012</v>
      </c>
      <c r="H811" s="15">
        <v>52362016</v>
      </c>
      <c r="I811" s="15">
        <v>52362012</v>
      </c>
      <c r="J811" s="17">
        <v>52362016</v>
      </c>
      <c r="K811" s="19">
        <v>55.245857000000001</v>
      </c>
      <c r="L811" s="24">
        <v>7.7719959999999997</v>
      </c>
      <c r="M811" s="27">
        <v>6.9867454000000002</v>
      </c>
      <c r="N811" s="26">
        <v>52533356</v>
      </c>
      <c r="O811" s="29">
        <v>1.6009696</v>
      </c>
      <c r="P811" s="32">
        <v>40.09581</v>
      </c>
      <c r="Q811" s="31">
        <v>10824230</v>
      </c>
      <c r="R811" s="34">
        <v>2.0129673000000001</v>
      </c>
      <c r="S811" s="11">
        <v>52902300</v>
      </c>
      <c r="T811" s="11">
        <v>98049024</v>
      </c>
      <c r="U811" s="11">
        <v>115769400</v>
      </c>
      <c r="V811" s="11">
        <v>109659990</v>
      </c>
      <c r="W811" s="11">
        <v>91612168</v>
      </c>
      <c r="X811" s="11">
        <v>71361520</v>
      </c>
      <c r="Y811" s="11">
        <v>54330088</v>
      </c>
      <c r="Z811" s="11">
        <v>42220120</v>
      </c>
      <c r="AA811" s="11">
        <v>34079332</v>
      </c>
      <c r="AB811" s="11">
        <v>28556180</v>
      </c>
      <c r="AC811" s="11">
        <v>24357506</v>
      </c>
      <c r="AD811" s="11">
        <v>20846100</v>
      </c>
      <c r="AE811" s="11">
        <v>17804350</v>
      </c>
      <c r="AF811" s="11">
        <v>15370062</v>
      </c>
      <c r="AG811" s="11">
        <v>13596804</v>
      </c>
      <c r="AH811" s="11">
        <v>12355473</v>
      </c>
      <c r="AI811" s="11">
        <v>11536903</v>
      </c>
      <c r="AJ811" s="11">
        <v>10851000</v>
      </c>
      <c r="AK811" s="11">
        <v>10116097</v>
      </c>
      <c r="AL811" s="11">
        <v>9241001</v>
      </c>
      <c r="AM811" s="11">
        <v>8175244</v>
      </c>
      <c r="AN811" s="11">
        <v>6937064</v>
      </c>
      <c r="AO811" s="11">
        <v>5556918</v>
      </c>
      <c r="AP811" s="11">
        <v>4116581.8</v>
      </c>
      <c r="AQ811" s="11">
        <v>2724365.2</v>
      </c>
      <c r="AR811" s="11">
        <v>1552766.2</v>
      </c>
      <c r="AS811" s="11">
        <v>719270</v>
      </c>
      <c r="AT811" s="11">
        <v>243175.5</v>
      </c>
      <c r="AU811" s="11">
        <v>43310.940999999999</v>
      </c>
      <c r="AV811" s="11">
        <v>0</v>
      </c>
      <c r="AW811" s="11">
        <v>0</v>
      </c>
      <c r="AX811" s="11">
        <v>9460.8623000000007</v>
      </c>
      <c r="AY811" s="11">
        <v>10882.674000000001</v>
      </c>
      <c r="AZ811" s="11">
        <v>6267.0928000000004</v>
      </c>
      <c r="BA811" s="11">
        <v>1542.9235000000001</v>
      </c>
      <c r="BB811" s="11">
        <v>0</v>
      </c>
      <c r="BC811" s="11">
        <v>0</v>
      </c>
      <c r="BD811" s="11">
        <v>0</v>
      </c>
      <c r="BI811" s="1">
        <v>2.0951468000000002</v>
      </c>
      <c r="BJ811" s="1">
        <v>-1.1749878</v>
      </c>
      <c r="BK811" s="1">
        <v>198.88556</v>
      </c>
      <c r="BL811" s="1">
        <v>497.89618000000002</v>
      </c>
      <c r="BM811" s="1">
        <v>497.30628999999999</v>
      </c>
      <c r="BN811" s="1">
        <v>272.98916000000003</v>
      </c>
      <c r="BO811" s="1">
        <v>243.09604999999999</v>
      </c>
      <c r="BP811" s="1">
        <v>273.94995999999998</v>
      </c>
      <c r="BQ811" s="1">
        <v>306.74747000000002</v>
      </c>
      <c r="BR811" s="1">
        <v>306.81236999999999</v>
      </c>
      <c r="BS811" s="1">
        <v>258.62457999999998</v>
      </c>
      <c r="BT811" s="1">
        <v>171.19479000000001</v>
      </c>
      <c r="BU811" s="1">
        <v>80.393597999999997</v>
      </c>
      <c r="BV811" s="1">
        <v>26.513038999999999</v>
      </c>
      <c r="BW811" s="1">
        <v>6.2985353000000002</v>
      </c>
      <c r="BX811" s="1">
        <v>2.5344503999999999</v>
      </c>
      <c r="BY811" s="1">
        <v>2.2437817999999998</v>
      </c>
      <c r="BZ811" s="1">
        <v>0.65038708000000001</v>
      </c>
      <c r="CA811" s="1">
        <v>-0.44803291000000001</v>
      </c>
      <c r="CB811" s="1">
        <v>-0.90232862000000003</v>
      </c>
      <c r="CC811" s="1">
        <v>-1.4859222000000001</v>
      </c>
      <c r="CD811" s="1">
        <v>-1.2351008999999999</v>
      </c>
      <c r="CF811" s="19">
        <v>5</v>
      </c>
      <c r="CG811" s="19">
        <v>5.1307606999999997</v>
      </c>
      <c r="CH811" s="19">
        <v>6.2461557000000001</v>
      </c>
      <c r="CI811" s="19">
        <v>12</v>
      </c>
      <c r="CJ811" s="19">
        <v>11.863979</v>
      </c>
      <c r="CK811" s="19">
        <v>149.94354000000001</v>
      </c>
      <c r="CL811" s="22">
        <v>150.05950999999999</v>
      </c>
      <c r="CM811" s="19">
        <v>4.9025802000000001</v>
      </c>
    </row>
    <row r="812" spans="1:91" ht="15" thickBot="1" x14ac:dyDescent="0.3">
      <c r="A812" s="5">
        <v>804</v>
      </c>
      <c r="B812" s="7">
        <v>-9.1386135999999996E-3</v>
      </c>
      <c r="C812" s="7">
        <v>5.3567160000000003E-2</v>
      </c>
      <c r="D812" s="7">
        <v>7.5936023999999998E-3</v>
      </c>
      <c r="E812" s="9">
        <v>-1.7483803E-3</v>
      </c>
      <c r="F812" s="13">
        <v>43206932</v>
      </c>
      <c r="G812" s="15">
        <v>41207916</v>
      </c>
      <c r="H812" s="15">
        <v>41207916</v>
      </c>
      <c r="I812" s="15">
        <v>41207916</v>
      </c>
      <c r="J812" s="17">
        <v>41207916</v>
      </c>
      <c r="K812" s="19">
        <v>56.182226999999997</v>
      </c>
      <c r="L812" s="24">
        <v>7.7701621999999997</v>
      </c>
      <c r="M812" s="27">
        <v>7.2252631000000003</v>
      </c>
      <c r="N812" s="26">
        <v>32987314</v>
      </c>
      <c r="O812" s="29">
        <v>1.6010755999999999</v>
      </c>
      <c r="P812" s="32">
        <v>39.324322000000002</v>
      </c>
      <c r="Q812" s="31">
        <v>13394264</v>
      </c>
      <c r="R812" s="34">
        <v>2.0115398999999998</v>
      </c>
      <c r="S812" s="11">
        <v>46066852</v>
      </c>
      <c r="T812" s="11">
        <v>75558344</v>
      </c>
      <c r="U812" s="11">
        <v>76288200</v>
      </c>
      <c r="V812" s="11">
        <v>62079088</v>
      </c>
      <c r="W812" s="11">
        <v>48528840</v>
      </c>
      <c r="X812" s="11">
        <v>40980804</v>
      </c>
      <c r="Y812" s="11">
        <v>37639288</v>
      </c>
      <c r="Z812" s="11">
        <v>35749800</v>
      </c>
      <c r="AA812" s="11">
        <v>33449046</v>
      </c>
      <c r="AB812" s="11">
        <v>30423198</v>
      </c>
      <c r="AC812" s="11">
        <v>26820544</v>
      </c>
      <c r="AD812" s="11">
        <v>23160768</v>
      </c>
      <c r="AE812" s="11">
        <v>19874420</v>
      </c>
      <c r="AF812" s="11">
        <v>17325560</v>
      </c>
      <c r="AG812" s="11">
        <v>15617565</v>
      </c>
      <c r="AH812" s="11">
        <v>14539264</v>
      </c>
      <c r="AI812" s="11">
        <v>13872407</v>
      </c>
      <c r="AJ812" s="11">
        <v>13254856</v>
      </c>
      <c r="AK812" s="11">
        <v>12450722</v>
      </c>
      <c r="AL812" s="11">
        <v>11372217</v>
      </c>
      <c r="AM812" s="11">
        <v>9991007</v>
      </c>
      <c r="AN812" s="11">
        <v>8384686</v>
      </c>
      <c r="AO812" s="11">
        <v>6642886.5</v>
      </c>
      <c r="AP812" s="11">
        <v>4886742.5</v>
      </c>
      <c r="AQ812" s="11">
        <v>3231614</v>
      </c>
      <c r="AR812" s="11">
        <v>1853226.8</v>
      </c>
      <c r="AS812" s="11">
        <v>870128.75</v>
      </c>
      <c r="AT812" s="11">
        <v>301183.5</v>
      </c>
      <c r="AU812" s="11">
        <v>56335.555</v>
      </c>
      <c r="AV812" s="11">
        <v>0</v>
      </c>
      <c r="AW812" s="11">
        <v>0</v>
      </c>
      <c r="AX812" s="11">
        <v>12787.19</v>
      </c>
      <c r="AY812" s="11">
        <v>15622.556</v>
      </c>
      <c r="AZ812" s="11">
        <v>9857.7284999999993</v>
      </c>
      <c r="BA812" s="11">
        <v>3030.3982000000001</v>
      </c>
      <c r="BB812" s="11">
        <v>0</v>
      </c>
      <c r="BC812" s="11">
        <v>0</v>
      </c>
      <c r="BD812" s="11">
        <v>0</v>
      </c>
      <c r="BI812" s="1">
        <v>3.0622910999999999</v>
      </c>
      <c r="BJ812" s="1">
        <v>0.66251399</v>
      </c>
      <c r="BK812" s="1">
        <v>160.90961999999999</v>
      </c>
      <c r="BL812" s="1">
        <v>278.85896000000002</v>
      </c>
      <c r="BM812" s="1">
        <v>350.94128999999998</v>
      </c>
      <c r="BN812" s="1">
        <v>280.95298000000003</v>
      </c>
      <c r="BO812" s="1">
        <v>267.75017000000003</v>
      </c>
      <c r="BP812" s="1">
        <v>315.59264000000002</v>
      </c>
      <c r="BQ812" s="1">
        <v>362.92932000000002</v>
      </c>
      <c r="BR812" s="1">
        <v>368.86525999999998</v>
      </c>
      <c r="BS812" s="1">
        <v>306.08753000000002</v>
      </c>
      <c r="BT812" s="1">
        <v>200.62432000000001</v>
      </c>
      <c r="BU812" s="1">
        <v>95.671644000000001</v>
      </c>
      <c r="BV812" s="1">
        <v>31.140789999999999</v>
      </c>
      <c r="BW812" s="1">
        <v>7.3497104999999996</v>
      </c>
      <c r="BX812" s="1">
        <v>3.4202309999999998</v>
      </c>
      <c r="BY812" s="1">
        <v>2.5793172000000002</v>
      </c>
      <c r="BZ812" s="1">
        <v>0.89190442000000003</v>
      </c>
      <c r="CA812" s="1">
        <v>8.9881885999999994E-2</v>
      </c>
      <c r="CB812" s="1">
        <v>-1.1024117</v>
      </c>
      <c r="CC812" s="1">
        <v>-1.1517991000000001</v>
      </c>
      <c r="CD812" s="1">
        <v>-1.1364539</v>
      </c>
      <c r="CF812" s="19">
        <v>5</v>
      </c>
      <c r="CG812" s="19">
        <v>5.279439</v>
      </c>
      <c r="CH812" s="19">
        <v>6.1796864999999999</v>
      </c>
      <c r="CI812" s="19">
        <v>12</v>
      </c>
      <c r="CJ812" s="19">
        <v>12.049424999999999</v>
      </c>
      <c r="CK812" s="19">
        <v>150.05341000000001</v>
      </c>
      <c r="CL812" s="22">
        <v>150.02288999999999</v>
      </c>
      <c r="CM812" s="19">
        <v>3.7903327</v>
      </c>
    </row>
    <row r="813" spans="1:91" ht="15" thickBot="1" x14ac:dyDescent="0.3">
      <c r="A813" s="5">
        <v>805</v>
      </c>
      <c r="B813" s="7">
        <v>-9.1004997000000004E-3</v>
      </c>
      <c r="C813" s="7">
        <v>5.3578114000000003E-2</v>
      </c>
      <c r="D813" s="7">
        <v>7.5752336E-3</v>
      </c>
      <c r="E813" s="9">
        <v>-1.7764565E-3</v>
      </c>
      <c r="F813" s="13">
        <v>56877892</v>
      </c>
      <c r="G813" s="15">
        <v>54227044</v>
      </c>
      <c r="H813" s="15">
        <v>54227044</v>
      </c>
      <c r="I813" s="15">
        <v>54227044</v>
      </c>
      <c r="J813" s="17">
        <v>54227044</v>
      </c>
      <c r="K813" s="19">
        <v>56.892420999999999</v>
      </c>
      <c r="L813" s="24">
        <v>7.7714904999999996</v>
      </c>
      <c r="M813" s="27">
        <v>6.7805996000000004</v>
      </c>
      <c r="N813" s="26">
        <v>50030816</v>
      </c>
      <c r="O813" s="29">
        <v>1.6010158000000001</v>
      </c>
      <c r="P813" s="32">
        <v>44.641807999999997</v>
      </c>
      <c r="Q813" s="31">
        <v>14584711</v>
      </c>
      <c r="R813" s="34">
        <v>2.0052756999999999</v>
      </c>
      <c r="S813" s="11">
        <v>60932780</v>
      </c>
      <c r="T813" s="11">
        <v>106347220</v>
      </c>
      <c r="U813" s="11">
        <v>115975800</v>
      </c>
      <c r="V813" s="11">
        <v>100286740</v>
      </c>
      <c r="W813" s="11">
        <v>77169432</v>
      </c>
      <c r="X813" s="11">
        <v>57642296</v>
      </c>
      <c r="Y813" s="11">
        <v>45308072</v>
      </c>
      <c r="Z813" s="11">
        <v>39193024</v>
      </c>
      <c r="AA813" s="11">
        <v>36103316</v>
      </c>
      <c r="AB813" s="11">
        <v>33339588</v>
      </c>
      <c r="AC813" s="11">
        <v>29666498</v>
      </c>
      <c r="AD813" s="11">
        <v>25533730</v>
      </c>
      <c r="AE813" s="11">
        <v>21686836</v>
      </c>
      <c r="AF813" s="11">
        <v>18702098</v>
      </c>
      <c r="AG813" s="11">
        <v>16806982</v>
      </c>
      <c r="AH813" s="11">
        <v>15803032</v>
      </c>
      <c r="AI813" s="11">
        <v>15399633</v>
      </c>
      <c r="AJ813" s="11">
        <v>15122177</v>
      </c>
      <c r="AK813" s="11">
        <v>14684464</v>
      </c>
      <c r="AL813" s="11">
        <v>13942192</v>
      </c>
      <c r="AM813" s="11">
        <v>12794700</v>
      </c>
      <c r="AN813" s="11">
        <v>11242616</v>
      </c>
      <c r="AO813" s="11">
        <v>9314829</v>
      </c>
      <c r="AP813" s="11">
        <v>7137436.5</v>
      </c>
      <c r="AQ813" s="11">
        <v>4895580.5</v>
      </c>
      <c r="AR813" s="11">
        <v>2907561.8</v>
      </c>
      <c r="AS813" s="11">
        <v>1419473.8</v>
      </c>
      <c r="AT813" s="11">
        <v>518536.75</v>
      </c>
      <c r="AU813" s="11">
        <v>107726.63</v>
      </c>
      <c r="AV813" s="11">
        <v>0</v>
      </c>
      <c r="AW813" s="11">
        <v>0</v>
      </c>
      <c r="AX813" s="11">
        <v>16437.375</v>
      </c>
      <c r="AY813" s="11">
        <v>21718.398000000001</v>
      </c>
      <c r="AZ813" s="11">
        <v>15667.208000000001</v>
      </c>
      <c r="BA813" s="11">
        <v>6773.5356000000002</v>
      </c>
      <c r="BB813" s="11">
        <v>1211.6181999999999</v>
      </c>
      <c r="BC813" s="11">
        <v>0</v>
      </c>
      <c r="BD813" s="11">
        <v>0</v>
      </c>
      <c r="BI813" s="1">
        <v>2.5805440000000002</v>
      </c>
      <c r="BJ813" s="1">
        <v>0.16958451999999999</v>
      </c>
      <c r="BK813" s="1">
        <v>214.96465000000001</v>
      </c>
      <c r="BL813" s="1">
        <v>436.44141999999999</v>
      </c>
      <c r="BM813" s="1">
        <v>420.65093999999999</v>
      </c>
      <c r="BN813" s="1">
        <v>305.38089000000002</v>
      </c>
      <c r="BO813" s="1">
        <v>288.31184999999999</v>
      </c>
      <c r="BP813" s="1">
        <v>343.71516000000003</v>
      </c>
      <c r="BQ813" s="1">
        <v>415.21334000000002</v>
      </c>
      <c r="BR813" s="1">
        <v>449.64920999999998</v>
      </c>
      <c r="BS813" s="1">
        <v>403.10509000000002</v>
      </c>
      <c r="BT813" s="1">
        <v>284.90892000000002</v>
      </c>
      <c r="BU813" s="1">
        <v>142.72131999999999</v>
      </c>
      <c r="BV813" s="1">
        <v>49.398553</v>
      </c>
      <c r="BW813" s="1">
        <v>12.810679</v>
      </c>
      <c r="BX813" s="1">
        <v>4.1092464</v>
      </c>
      <c r="BY813" s="1">
        <v>3.051396</v>
      </c>
      <c r="BZ813" s="1">
        <v>1.5861289999999999</v>
      </c>
      <c r="CA813" s="1">
        <v>0.23551543999999999</v>
      </c>
      <c r="CB813" s="1">
        <v>-0.27005667</v>
      </c>
      <c r="CC813" s="1">
        <v>-0.53064714000000002</v>
      </c>
      <c r="CD813" s="1">
        <v>-0.97741071999999996</v>
      </c>
      <c r="CF813" s="19">
        <v>5</v>
      </c>
      <c r="CG813" s="19">
        <v>4.9240269999999997</v>
      </c>
      <c r="CH813" s="19">
        <v>6.1887502999999997</v>
      </c>
      <c r="CI813" s="19">
        <v>12</v>
      </c>
      <c r="CJ813" s="19">
        <v>12.093330999999999</v>
      </c>
      <c r="CK813" s="19">
        <v>149.85199</v>
      </c>
      <c r="CL813" s="22">
        <v>150.01068000000001</v>
      </c>
      <c r="CM813" s="19">
        <v>4.0447997000000004</v>
      </c>
    </row>
    <row r="814" spans="1:91" ht="15" thickBot="1" x14ac:dyDescent="0.3">
      <c r="A814" s="5">
        <v>806</v>
      </c>
      <c r="B814" s="7">
        <v>-9.0991123999999996E-3</v>
      </c>
      <c r="C814" s="7">
        <v>5.3536317E-2</v>
      </c>
      <c r="D814" s="7">
        <v>7.5595109000000001E-3</v>
      </c>
      <c r="E814" s="9">
        <v>-1.8051216E-3</v>
      </c>
      <c r="F814" s="13">
        <v>46209080</v>
      </c>
      <c r="G814" s="15">
        <v>44027624</v>
      </c>
      <c r="H814" s="15">
        <v>44027620</v>
      </c>
      <c r="I814" s="15">
        <v>44027624</v>
      </c>
      <c r="J814" s="17">
        <v>44027620</v>
      </c>
      <c r="K814" s="19">
        <v>54.804352999999999</v>
      </c>
      <c r="L814" s="24">
        <v>7.7699952000000003</v>
      </c>
      <c r="M814" s="27">
        <v>6.7805996000000004</v>
      </c>
      <c r="N814" s="26">
        <v>39175954</v>
      </c>
      <c r="O814" s="29">
        <v>1.6010091</v>
      </c>
      <c r="P814" s="32">
        <v>41.717841999999997</v>
      </c>
      <c r="Q814" s="31">
        <v>13016516</v>
      </c>
      <c r="R814" s="34">
        <v>2.0011849000000002</v>
      </c>
      <c r="S814" s="11">
        <v>50199216</v>
      </c>
      <c r="T814" s="11">
        <v>85305784</v>
      </c>
      <c r="U814" s="11">
        <v>90002208</v>
      </c>
      <c r="V814" s="11">
        <v>75616888</v>
      </c>
      <c r="W814" s="11">
        <v>57929748</v>
      </c>
      <c r="X814" s="11">
        <v>44794148</v>
      </c>
      <c r="Y814" s="11">
        <v>37233048</v>
      </c>
      <c r="Z814" s="11">
        <v>33542116</v>
      </c>
      <c r="AA814" s="11">
        <v>31293002</v>
      </c>
      <c r="AB814" s="11">
        <v>28949500</v>
      </c>
      <c r="AC814" s="11">
        <v>25896316</v>
      </c>
      <c r="AD814" s="11">
        <v>22518586</v>
      </c>
      <c r="AE814" s="11">
        <v>19347544</v>
      </c>
      <c r="AF814" s="11">
        <v>16836346</v>
      </c>
      <c r="AG814" s="11">
        <v>15162205</v>
      </c>
      <c r="AH814" s="11">
        <v>14164913</v>
      </c>
      <c r="AI814" s="11">
        <v>13632202</v>
      </c>
      <c r="AJ814" s="11">
        <v>13186294</v>
      </c>
      <c r="AK814" s="11">
        <v>12597963</v>
      </c>
      <c r="AL814" s="11">
        <v>11754249</v>
      </c>
      <c r="AM814" s="11">
        <v>10582417</v>
      </c>
      <c r="AN814" s="11">
        <v>9099829</v>
      </c>
      <c r="AO814" s="11">
        <v>7351790.5</v>
      </c>
      <c r="AP814" s="11">
        <v>5463693.5</v>
      </c>
      <c r="AQ814" s="11">
        <v>3604193</v>
      </c>
      <c r="AR814" s="11">
        <v>2028658.1</v>
      </c>
      <c r="AS814" s="11">
        <v>913146.56</v>
      </c>
      <c r="AT814" s="11">
        <v>289426.75</v>
      </c>
      <c r="AU814" s="11">
        <v>42431.105000000003</v>
      </c>
      <c r="AV814" s="11">
        <v>0</v>
      </c>
      <c r="AW814" s="11">
        <v>0</v>
      </c>
      <c r="AX814" s="11">
        <v>4506.0092999999997</v>
      </c>
      <c r="AY814" s="11">
        <v>2927.0470999999998</v>
      </c>
      <c r="AZ814" s="11">
        <v>0</v>
      </c>
      <c r="BA814" s="11">
        <v>0</v>
      </c>
      <c r="BB814" s="11">
        <v>0</v>
      </c>
      <c r="BC814" s="11">
        <v>0</v>
      </c>
      <c r="BD814" s="11">
        <v>0</v>
      </c>
      <c r="BI814" s="1">
        <v>2.8243963000000001</v>
      </c>
      <c r="BJ814" s="1">
        <v>0.14210422</v>
      </c>
      <c r="BK814" s="1">
        <v>181.87828999999999</v>
      </c>
      <c r="BL814" s="1">
        <v>343.05480999999997</v>
      </c>
      <c r="BM814" s="1">
        <v>358.81007</v>
      </c>
      <c r="BN814" s="1">
        <v>275.3433</v>
      </c>
      <c r="BO814" s="1">
        <v>266.20280000000002</v>
      </c>
      <c r="BP814" s="1">
        <v>316.98399000000001</v>
      </c>
      <c r="BQ814" s="1">
        <v>373.78379999999999</v>
      </c>
      <c r="BR814" s="1">
        <v>391.33776999999998</v>
      </c>
      <c r="BS814" s="1">
        <v>338.47996999999998</v>
      </c>
      <c r="BT814" s="1">
        <v>227.80231000000001</v>
      </c>
      <c r="BU814" s="1">
        <v>105.44228</v>
      </c>
      <c r="BV814" s="1">
        <v>33.598481999999997</v>
      </c>
      <c r="BW814" s="1">
        <v>7.2396995999999998</v>
      </c>
      <c r="BX814" s="1">
        <v>2.5090393</v>
      </c>
      <c r="BY814" s="1">
        <v>1.7207334999999999</v>
      </c>
      <c r="BZ814" s="1">
        <v>-0.57035727999999997</v>
      </c>
      <c r="CA814" s="1">
        <v>-0.94197025000000001</v>
      </c>
      <c r="CB814" s="1">
        <v>-1.7828343</v>
      </c>
      <c r="CC814" s="1">
        <v>-1.5909818</v>
      </c>
      <c r="CD814" s="1">
        <v>-2.3020991999999998</v>
      </c>
      <c r="CF814" s="19">
        <v>5</v>
      </c>
      <c r="CG814" s="19">
        <v>4.9311389999999999</v>
      </c>
      <c r="CH814" s="19">
        <v>6.2129215999999996</v>
      </c>
      <c r="CI814" s="19">
        <v>12</v>
      </c>
      <c r="CJ814" s="19">
        <v>11.921957000000001</v>
      </c>
      <c r="CK814" s="19">
        <v>150.00458</v>
      </c>
      <c r="CL814" s="22">
        <v>150.02898999999999</v>
      </c>
      <c r="CM814" s="19">
        <v>4.0417110000000003</v>
      </c>
    </row>
    <row r="815" spans="1:91" ht="15" thickBot="1" x14ac:dyDescent="0.3">
      <c r="A815" s="5">
        <v>807</v>
      </c>
      <c r="B815" s="7">
        <v>-9.1390557000000008E-3</v>
      </c>
      <c r="C815" s="7">
        <v>5.3601357000000002E-2</v>
      </c>
      <c r="D815" s="7">
        <v>7.5974268000000003E-3</v>
      </c>
      <c r="E815" s="9">
        <v>-1.8432527999999999E-3</v>
      </c>
      <c r="F815" s="13">
        <v>45837168</v>
      </c>
      <c r="G815" s="15">
        <v>43821592</v>
      </c>
      <c r="H815" s="15">
        <v>43821596</v>
      </c>
      <c r="I815" s="15">
        <v>43821592</v>
      </c>
      <c r="J815" s="17">
        <v>43821596</v>
      </c>
      <c r="K815" s="19">
        <v>54.706242000000003</v>
      </c>
      <c r="L815" s="24">
        <v>7.7706977999999998</v>
      </c>
      <c r="M815" s="27">
        <v>7.0608734999999996</v>
      </c>
      <c r="N815" s="26">
        <v>36637215</v>
      </c>
      <c r="O815" s="29">
        <v>1.6010040000000001</v>
      </c>
      <c r="P815" s="32">
        <v>41.111106999999997</v>
      </c>
      <c r="Q815" s="31">
        <v>13578119</v>
      </c>
      <c r="R815" s="34">
        <v>2.0065126000000002</v>
      </c>
      <c r="S815" s="11">
        <v>46373392</v>
      </c>
      <c r="T815" s="11">
        <v>79155952</v>
      </c>
      <c r="U815" s="11">
        <v>84157224</v>
      </c>
      <c r="V815" s="11">
        <v>71619200</v>
      </c>
      <c r="W815" s="11">
        <v>55962288</v>
      </c>
      <c r="X815" s="11">
        <v>44439252</v>
      </c>
      <c r="Y815" s="11">
        <v>38033824</v>
      </c>
      <c r="Z815" s="11">
        <v>35120448</v>
      </c>
      <c r="AA815" s="11">
        <v>33298370</v>
      </c>
      <c r="AB815" s="11">
        <v>31049738</v>
      </c>
      <c r="AC815" s="11">
        <v>27826770</v>
      </c>
      <c r="AD815" s="11">
        <v>24151802</v>
      </c>
      <c r="AE815" s="11">
        <v>20667168</v>
      </c>
      <c r="AF815" s="11">
        <v>17887878</v>
      </c>
      <c r="AG815" s="11">
        <v>16004398</v>
      </c>
      <c r="AH815" s="11">
        <v>14842801</v>
      </c>
      <c r="AI815" s="11">
        <v>14175216</v>
      </c>
      <c r="AJ815" s="11">
        <v>13595639</v>
      </c>
      <c r="AK815" s="11">
        <v>12877622</v>
      </c>
      <c r="AL815" s="11">
        <v>11922596</v>
      </c>
      <c r="AM815" s="11">
        <v>10676839</v>
      </c>
      <c r="AN815" s="11">
        <v>9164835</v>
      </c>
      <c r="AO815" s="11">
        <v>7423704.5</v>
      </c>
      <c r="AP815" s="11">
        <v>5561859</v>
      </c>
      <c r="AQ815" s="11">
        <v>3728315</v>
      </c>
      <c r="AR815" s="11">
        <v>2162284.2000000002</v>
      </c>
      <c r="AS815" s="11">
        <v>1030141.5</v>
      </c>
      <c r="AT815" s="11">
        <v>367093.72</v>
      </c>
      <c r="AU815" s="11">
        <v>74254.937000000005</v>
      </c>
      <c r="AV815" s="11">
        <v>0</v>
      </c>
      <c r="AW815" s="11">
        <v>0</v>
      </c>
      <c r="AX815" s="11">
        <v>12962.098</v>
      </c>
      <c r="AY815" s="11">
        <v>16273.545</v>
      </c>
      <c r="AZ815" s="11">
        <v>10754.932000000001</v>
      </c>
      <c r="BA815" s="11">
        <v>3716.7231000000002</v>
      </c>
      <c r="BB815" s="11">
        <v>68.779944999999998</v>
      </c>
      <c r="BC815" s="11">
        <v>0</v>
      </c>
      <c r="BD815" s="11">
        <v>0</v>
      </c>
      <c r="BI815" s="1">
        <v>2.8031790000000001</v>
      </c>
      <c r="BJ815" s="1">
        <v>0.39002029999999999</v>
      </c>
      <c r="BK815" s="1">
        <v>168.84481</v>
      </c>
      <c r="BL815" s="1">
        <v>327.42547000000002</v>
      </c>
      <c r="BM815" s="1">
        <v>367.77219000000002</v>
      </c>
      <c r="BN815" s="1">
        <v>295.10890999999998</v>
      </c>
      <c r="BO815" s="1">
        <v>284.16059999999999</v>
      </c>
      <c r="BP815" s="1">
        <v>332.85897999999997</v>
      </c>
      <c r="BQ815" s="1">
        <v>386.55937</v>
      </c>
      <c r="BR815" s="1">
        <v>398.46543000000003</v>
      </c>
      <c r="BS815" s="1">
        <v>343.87569999999999</v>
      </c>
      <c r="BT815" s="1">
        <v>232.82640000000001</v>
      </c>
      <c r="BU815" s="1">
        <v>111.45135000000001</v>
      </c>
      <c r="BV815" s="1">
        <v>38.529601</v>
      </c>
      <c r="BW815" s="1">
        <v>10.325552999999999</v>
      </c>
      <c r="BX815" s="1">
        <v>3.1493215000000001</v>
      </c>
      <c r="BY815" s="1">
        <v>2.5593607999999999</v>
      </c>
      <c r="BZ815" s="1">
        <v>1.3712565999999999</v>
      </c>
      <c r="CA815" s="1">
        <v>-0.10750158999999999</v>
      </c>
      <c r="CB815" s="1">
        <v>-0.78397048000000003</v>
      </c>
      <c r="CC815" s="1">
        <v>-0.67361685999999998</v>
      </c>
      <c r="CD815" s="1">
        <v>-0.68851589000000002</v>
      </c>
      <c r="CF815" s="19">
        <v>5</v>
      </c>
      <c r="CG815" s="19">
        <v>5.1262660000000002</v>
      </c>
      <c r="CH815" s="19">
        <v>6.2521991999999997</v>
      </c>
      <c r="CI815" s="19">
        <v>12</v>
      </c>
      <c r="CJ815" s="19">
        <v>11.999798</v>
      </c>
      <c r="CK815" s="19">
        <v>149.94354000000001</v>
      </c>
      <c r="CL815" s="22">
        <v>150.10834</v>
      </c>
      <c r="CM815" s="19">
        <v>3.8917906000000002</v>
      </c>
    </row>
    <row r="816" spans="1:91" ht="15" thickBot="1" x14ac:dyDescent="0.3">
      <c r="A816" s="5">
        <v>808</v>
      </c>
      <c r="B816" s="7">
        <v>-9.2174428999999992E-3</v>
      </c>
      <c r="C816" s="7">
        <v>5.3601556000000002E-2</v>
      </c>
      <c r="D816" s="7">
        <v>7.5880425999999999E-3</v>
      </c>
      <c r="E816" s="9">
        <v>-1.8159763000000001E-3</v>
      </c>
      <c r="F816" s="13">
        <v>39836204</v>
      </c>
      <c r="G816" s="15">
        <v>37828492</v>
      </c>
      <c r="H816" s="15">
        <v>37828492</v>
      </c>
      <c r="I816" s="15">
        <v>37828492</v>
      </c>
      <c r="J816" s="17">
        <v>37828492</v>
      </c>
      <c r="K816" s="19">
        <v>55.222551000000003</v>
      </c>
      <c r="L816" s="24">
        <v>7.7713730999999999</v>
      </c>
      <c r="M816" s="27">
        <v>6.8343429999999996</v>
      </c>
      <c r="N816" s="26">
        <v>31358579</v>
      </c>
      <c r="O816" s="29">
        <v>1.5963985999999999</v>
      </c>
      <c r="P816" s="32">
        <v>40.897545000000001</v>
      </c>
      <c r="Q816" s="31">
        <v>12489221</v>
      </c>
      <c r="R816" s="34">
        <v>2.0132184</v>
      </c>
      <c r="S816" s="11">
        <v>46289876</v>
      </c>
      <c r="T816" s="11">
        <v>74993816</v>
      </c>
      <c r="U816" s="11">
        <v>74004368</v>
      </c>
      <c r="V816" s="11">
        <v>57889844</v>
      </c>
      <c r="W816" s="11">
        <v>42927584</v>
      </c>
      <c r="X816" s="11">
        <v>34698824</v>
      </c>
      <c r="Y816" s="11">
        <v>31346548</v>
      </c>
      <c r="Z816" s="11">
        <v>29921628</v>
      </c>
      <c r="AA816" s="11">
        <v>28396480</v>
      </c>
      <c r="AB816" s="11">
        <v>26255752</v>
      </c>
      <c r="AC816" s="11">
        <v>23503748</v>
      </c>
      <c r="AD816" s="11">
        <v>20548216</v>
      </c>
      <c r="AE816" s="11">
        <v>17802760</v>
      </c>
      <c r="AF816" s="11">
        <v>15668997</v>
      </c>
      <c r="AG816" s="11">
        <v>14265369</v>
      </c>
      <c r="AH816" s="11">
        <v>13430969</v>
      </c>
      <c r="AI816" s="11">
        <v>12986483</v>
      </c>
      <c r="AJ816" s="11">
        <v>12573663</v>
      </c>
      <c r="AK816" s="11">
        <v>11975397</v>
      </c>
      <c r="AL816" s="11">
        <v>11098190</v>
      </c>
      <c r="AM816" s="11">
        <v>9902368</v>
      </c>
      <c r="AN816" s="11">
        <v>8439765</v>
      </c>
      <c r="AO816" s="11">
        <v>6778350.5</v>
      </c>
      <c r="AP816" s="11">
        <v>5038796.5</v>
      </c>
      <c r="AQ816" s="11">
        <v>3357065.5</v>
      </c>
      <c r="AR816" s="11">
        <v>1936968</v>
      </c>
      <c r="AS816" s="11">
        <v>916445.62</v>
      </c>
      <c r="AT816" s="11">
        <v>321977.59000000003</v>
      </c>
      <c r="AU816" s="11">
        <v>62724.32</v>
      </c>
      <c r="AV816" s="11">
        <v>0</v>
      </c>
      <c r="AW816" s="11">
        <v>0</v>
      </c>
      <c r="AX816" s="11">
        <v>13889.482</v>
      </c>
      <c r="AY816" s="11">
        <v>17318.809000000001</v>
      </c>
      <c r="AZ816" s="11">
        <v>11323.909</v>
      </c>
      <c r="BA816" s="11">
        <v>3760.0544</v>
      </c>
      <c r="BB816" s="11">
        <v>0</v>
      </c>
      <c r="BC816" s="11">
        <v>0</v>
      </c>
      <c r="BD816" s="11">
        <v>0</v>
      </c>
      <c r="BI816" s="1">
        <v>2.7718273999999998</v>
      </c>
      <c r="BJ816" s="1">
        <v>6.5110404999999996E-2</v>
      </c>
      <c r="BK816" s="1">
        <v>163.18797000000001</v>
      </c>
      <c r="BL816" s="1">
        <v>261.53392000000002</v>
      </c>
      <c r="BM816" s="1">
        <v>300.77677</v>
      </c>
      <c r="BN816" s="1">
        <v>247.37463</v>
      </c>
      <c r="BO816" s="1">
        <v>244.51921999999999</v>
      </c>
      <c r="BP816" s="1">
        <v>295.92174</v>
      </c>
      <c r="BQ816" s="1">
        <v>351.62783000000002</v>
      </c>
      <c r="BR816" s="1">
        <v>365.50443000000001</v>
      </c>
      <c r="BS816" s="1">
        <v>313.15616999999997</v>
      </c>
      <c r="BT816" s="1">
        <v>208.63328999999999</v>
      </c>
      <c r="BU816" s="1">
        <v>100.876</v>
      </c>
      <c r="BV816" s="1">
        <v>33.068980000000003</v>
      </c>
      <c r="BW816" s="1">
        <v>8.6903094000000003</v>
      </c>
      <c r="BX816" s="1">
        <v>3.6867393000000002</v>
      </c>
      <c r="BY816" s="1">
        <v>2.9725193000000001</v>
      </c>
      <c r="BZ816" s="1">
        <v>0.58606058000000005</v>
      </c>
      <c r="CA816" s="1">
        <v>0.36345761999999998</v>
      </c>
      <c r="CB816" s="1">
        <v>-0.85970292000000004</v>
      </c>
      <c r="CC816" s="1">
        <v>-0.56214850000000005</v>
      </c>
      <c r="CD816" s="1">
        <v>-1.2210084000000001</v>
      </c>
      <c r="CF816" s="19">
        <v>5</v>
      </c>
      <c r="CG816" s="19">
        <v>4.9311389999999999</v>
      </c>
      <c r="CH816" s="19">
        <v>6.2129215999999996</v>
      </c>
      <c r="CI816" s="19">
        <v>12</v>
      </c>
      <c r="CJ816" s="19">
        <v>12.022902</v>
      </c>
      <c r="CK816" s="19">
        <v>150.02898999999999</v>
      </c>
      <c r="CL816" s="22">
        <v>150.04730000000001</v>
      </c>
      <c r="CM816" s="19">
        <v>3.9258323000000002</v>
      </c>
    </row>
    <row r="817" spans="1:91" ht="15" thickBot="1" x14ac:dyDescent="0.3">
      <c r="A817" s="5">
        <v>809</v>
      </c>
      <c r="B817" s="7">
        <v>-9.2916610999999993E-3</v>
      </c>
      <c r="C817" s="7">
        <v>5.3630037999999998E-2</v>
      </c>
      <c r="D817" s="7">
        <v>7.5972256999999998E-3</v>
      </c>
      <c r="E817" s="9">
        <v>-1.7100621000000001E-3</v>
      </c>
      <c r="F817" s="13">
        <v>59795924</v>
      </c>
      <c r="G817" s="15">
        <v>56895356</v>
      </c>
      <c r="H817" s="15">
        <v>56895356</v>
      </c>
      <c r="I817" s="15">
        <v>56895356</v>
      </c>
      <c r="J817" s="17">
        <v>56895356</v>
      </c>
      <c r="K817" s="19">
        <v>55.554940999999999</v>
      </c>
      <c r="L817" s="24">
        <v>7.7744378999999997</v>
      </c>
      <c r="M817" s="27">
        <v>6.6056371</v>
      </c>
      <c r="N817" s="26">
        <v>55951479</v>
      </c>
      <c r="O817" s="29">
        <v>1.6010755999999999</v>
      </c>
      <c r="P817" s="32">
        <v>42.278438999999999</v>
      </c>
      <c r="Q817" s="31">
        <v>13682826</v>
      </c>
      <c r="R817" s="34">
        <v>2.0094359000000002</v>
      </c>
      <c r="S817" s="11">
        <v>66620344</v>
      </c>
      <c r="T817" s="11">
        <v>118447870</v>
      </c>
      <c r="U817" s="11">
        <v>131925340</v>
      </c>
      <c r="V817" s="11">
        <v>115828090</v>
      </c>
      <c r="W817" s="11">
        <v>88691560</v>
      </c>
      <c r="X817" s="11">
        <v>63778668</v>
      </c>
      <c r="Y817" s="11">
        <v>47008488</v>
      </c>
      <c r="Z817" s="11">
        <v>38377524</v>
      </c>
      <c r="AA817" s="11">
        <v>34436800</v>
      </c>
      <c r="AB817" s="11">
        <v>31697994</v>
      </c>
      <c r="AC817" s="11">
        <v>28342000</v>
      </c>
      <c r="AD817" s="11">
        <v>24572862</v>
      </c>
      <c r="AE817" s="11">
        <v>21022594</v>
      </c>
      <c r="AF817" s="11">
        <v>18170102</v>
      </c>
      <c r="AG817" s="11">
        <v>16261576</v>
      </c>
      <c r="AH817" s="11">
        <v>15126651</v>
      </c>
      <c r="AI817" s="11">
        <v>14497972</v>
      </c>
      <c r="AJ817" s="11">
        <v>13985194</v>
      </c>
      <c r="AK817" s="11">
        <v>13345833</v>
      </c>
      <c r="AL817" s="11">
        <v>12460286</v>
      </c>
      <c r="AM817" s="11">
        <v>11238813</v>
      </c>
      <c r="AN817" s="11">
        <v>9689044</v>
      </c>
      <c r="AO817" s="11">
        <v>7853995.5</v>
      </c>
      <c r="AP817" s="11">
        <v>5863762.5</v>
      </c>
      <c r="AQ817" s="11">
        <v>3892426.2</v>
      </c>
      <c r="AR817" s="11">
        <v>2208961.5</v>
      </c>
      <c r="AS817" s="11">
        <v>1004547.6</v>
      </c>
      <c r="AT817" s="11">
        <v>322496.59000000003</v>
      </c>
      <c r="AU817" s="11">
        <v>48148.417999999998</v>
      </c>
      <c r="AV817" s="11">
        <v>0</v>
      </c>
      <c r="AW817" s="11">
        <v>0</v>
      </c>
      <c r="AX817" s="11">
        <v>6472.0951999999997</v>
      </c>
      <c r="AY817" s="11">
        <v>6028.1234999999997</v>
      </c>
      <c r="AZ817" s="11">
        <v>2310.5268999999998</v>
      </c>
      <c r="BA817" s="11">
        <v>0</v>
      </c>
      <c r="BB817" s="11">
        <v>0</v>
      </c>
      <c r="BC817" s="11">
        <v>0</v>
      </c>
      <c r="BD817" s="11">
        <v>0</v>
      </c>
      <c r="BI817" s="1">
        <v>2.9482512999999999</v>
      </c>
      <c r="BJ817" s="1">
        <v>0.29254996999999999</v>
      </c>
      <c r="BK817" s="1">
        <v>242.45726999999999</v>
      </c>
      <c r="BL817" s="1">
        <v>513.50963000000002</v>
      </c>
      <c r="BM817" s="1">
        <v>446.35689000000002</v>
      </c>
      <c r="BN817" s="1">
        <v>299.59273999999999</v>
      </c>
      <c r="BO817" s="1">
        <v>283.86478</v>
      </c>
      <c r="BP817" s="1">
        <v>335.82211999999998</v>
      </c>
      <c r="BQ817" s="1">
        <v>391.62407999999999</v>
      </c>
      <c r="BR817" s="1">
        <v>410.82738000000001</v>
      </c>
      <c r="BS817" s="1">
        <v>355.91176999999999</v>
      </c>
      <c r="BT817" s="1">
        <v>240.77608000000001</v>
      </c>
      <c r="BU817" s="1">
        <v>113.66019</v>
      </c>
      <c r="BV817" s="1">
        <v>35.738339000000003</v>
      </c>
      <c r="BW817" s="1">
        <v>7.8442762999999998</v>
      </c>
      <c r="BX817" s="1">
        <v>2.049865</v>
      </c>
      <c r="BY817" s="1">
        <v>1.7167203</v>
      </c>
      <c r="BZ817" s="1">
        <v>0.43630292999999998</v>
      </c>
      <c r="CA817" s="1">
        <v>-0.75649727</v>
      </c>
      <c r="CB817" s="1">
        <v>-1.5084519999999999</v>
      </c>
      <c r="CC817" s="1">
        <v>-1.6707093</v>
      </c>
      <c r="CD817" s="1">
        <v>-1.6920982</v>
      </c>
      <c r="CF817" s="19">
        <v>5</v>
      </c>
      <c r="CG817" s="19">
        <v>5.0025339000000004</v>
      </c>
      <c r="CH817" s="19">
        <v>6.2159428999999999</v>
      </c>
      <c r="CI817" s="19">
        <v>12</v>
      </c>
      <c r="CJ817" s="19">
        <v>11.930171</v>
      </c>
      <c r="CK817" s="19">
        <v>149.97406000000001</v>
      </c>
      <c r="CL817" s="22">
        <v>150.10222999999999</v>
      </c>
      <c r="CM817" s="19">
        <v>3.9287532999999999</v>
      </c>
    </row>
    <row r="818" spans="1:91" ht="15" thickBot="1" x14ac:dyDescent="0.3">
      <c r="A818" s="5">
        <v>810</v>
      </c>
      <c r="B818" s="7">
        <v>-9.2164957000000006E-3</v>
      </c>
      <c r="C818" s="7">
        <v>5.3565792000000001E-2</v>
      </c>
      <c r="D818" s="7">
        <v>7.6392793999999998E-3</v>
      </c>
      <c r="E818" s="9">
        <v>-1.7449353000000001E-3</v>
      </c>
      <c r="F818" s="13">
        <v>39290792</v>
      </c>
      <c r="G818" s="15">
        <v>37267004</v>
      </c>
      <c r="H818" s="15">
        <v>37267000</v>
      </c>
      <c r="I818" s="15">
        <v>37267004</v>
      </c>
      <c r="J818" s="17">
        <v>37267000</v>
      </c>
      <c r="K818" s="19">
        <v>55.232706</v>
      </c>
      <c r="L818" s="24">
        <v>7.7749002000000003</v>
      </c>
      <c r="M818" s="27">
        <v>6.7805758000000003</v>
      </c>
      <c r="N818" s="26">
        <v>32206121</v>
      </c>
      <c r="O818" s="29">
        <v>1.6010348000000001</v>
      </c>
      <c r="P818" s="32">
        <v>39.185763999999999</v>
      </c>
      <c r="Q818" s="31">
        <v>11655627</v>
      </c>
      <c r="R818" s="34">
        <v>2.0049427</v>
      </c>
      <c r="S818" s="11">
        <v>46664836</v>
      </c>
      <c r="T818" s="11">
        <v>75423592</v>
      </c>
      <c r="U818" s="11">
        <v>74231952</v>
      </c>
      <c r="V818" s="11">
        <v>58040172</v>
      </c>
      <c r="W818" s="11">
        <v>43305872</v>
      </c>
      <c r="X818" s="11">
        <v>35452120</v>
      </c>
      <c r="Y818" s="11">
        <v>32342916</v>
      </c>
      <c r="Z818" s="11">
        <v>30901178</v>
      </c>
      <c r="AA818" s="11">
        <v>29129932</v>
      </c>
      <c r="AB818" s="11">
        <v>26632142</v>
      </c>
      <c r="AC818" s="11">
        <v>23505842</v>
      </c>
      <c r="AD818" s="11">
        <v>20203558</v>
      </c>
      <c r="AE818" s="11">
        <v>17160282</v>
      </c>
      <c r="AF818" s="11">
        <v>14794010</v>
      </c>
      <c r="AG818" s="11">
        <v>13221654</v>
      </c>
      <c r="AH818" s="11">
        <v>12274552</v>
      </c>
      <c r="AI818" s="11">
        <v>11766034</v>
      </c>
      <c r="AJ818" s="11">
        <v>11330325</v>
      </c>
      <c r="AK818" s="11">
        <v>10732139</v>
      </c>
      <c r="AL818" s="11">
        <v>9872732</v>
      </c>
      <c r="AM818" s="11">
        <v>8723856</v>
      </c>
      <c r="AN818" s="11">
        <v>7351737</v>
      </c>
      <c r="AO818" s="11">
        <v>5833967.5</v>
      </c>
      <c r="AP818" s="11">
        <v>4282316.5</v>
      </c>
      <c r="AQ818" s="11">
        <v>2812620.5</v>
      </c>
      <c r="AR818" s="11">
        <v>1594072</v>
      </c>
      <c r="AS818" s="11">
        <v>736203.37</v>
      </c>
      <c r="AT818" s="11">
        <v>249479.33</v>
      </c>
      <c r="AU818" s="11">
        <v>45280.129000000001</v>
      </c>
      <c r="AV818" s="11">
        <v>0</v>
      </c>
      <c r="AW818" s="11">
        <v>0</v>
      </c>
      <c r="AX818" s="11">
        <v>11832.349</v>
      </c>
      <c r="AY818" s="11">
        <v>14136.812</v>
      </c>
      <c r="AZ818" s="11">
        <v>8737.3847999999998</v>
      </c>
      <c r="BA818" s="11">
        <v>2581.2334000000001</v>
      </c>
      <c r="BB818" s="11">
        <v>0</v>
      </c>
      <c r="BC818" s="11">
        <v>0</v>
      </c>
      <c r="BD818" s="11">
        <v>0</v>
      </c>
      <c r="BI818" s="1">
        <v>3.0459817999999999</v>
      </c>
      <c r="BJ818" s="1">
        <v>-0.44446887000000002</v>
      </c>
      <c r="BK818" s="1">
        <v>164.48777000000001</v>
      </c>
      <c r="BL818" s="1">
        <v>262.90969000000001</v>
      </c>
      <c r="BM818" s="1">
        <v>309.26103000000001</v>
      </c>
      <c r="BN818" s="1">
        <v>249.41139999999999</v>
      </c>
      <c r="BO818" s="1">
        <v>235.57089999999999</v>
      </c>
      <c r="BP818" s="1">
        <v>273.0333</v>
      </c>
      <c r="BQ818" s="1">
        <v>317.3827</v>
      </c>
      <c r="BR818" s="1">
        <v>324.85532999999998</v>
      </c>
      <c r="BS818" s="1">
        <v>272.30473999999998</v>
      </c>
      <c r="BT818" s="1">
        <v>178.94638</v>
      </c>
      <c r="BU818" s="1">
        <v>83.107203999999996</v>
      </c>
      <c r="BV818" s="1">
        <v>27.315118999999999</v>
      </c>
      <c r="BW818" s="1">
        <v>6.7710732</v>
      </c>
      <c r="BX818" s="1">
        <v>3.1544340000000002</v>
      </c>
      <c r="BY818" s="1">
        <v>2.5108336000000002</v>
      </c>
      <c r="BZ818" s="1">
        <v>0.95386039</v>
      </c>
      <c r="CA818" s="1">
        <v>-0.43210670000000001</v>
      </c>
      <c r="CB818" s="1">
        <v>-0.81091078999999999</v>
      </c>
      <c r="CC818" s="1">
        <v>-1.2364332</v>
      </c>
      <c r="CD818" s="1">
        <v>-0.99754275000000003</v>
      </c>
      <c r="CF818" s="19">
        <v>5</v>
      </c>
      <c r="CG818" s="19">
        <v>4.9595818999999999</v>
      </c>
      <c r="CH818" s="19">
        <v>6.2219853000000001</v>
      </c>
      <c r="CI818" s="19">
        <v>12</v>
      </c>
      <c r="CJ818" s="19">
        <v>12.044326</v>
      </c>
      <c r="CK818" s="19">
        <v>150.15106</v>
      </c>
      <c r="CL818" s="22">
        <v>150.04730000000001</v>
      </c>
      <c r="CM818" s="19">
        <v>3.9259184</v>
      </c>
    </row>
    <row r="819" spans="1:91" ht="15" thickBot="1" x14ac:dyDescent="0.3">
      <c r="A819" s="5">
        <v>811</v>
      </c>
      <c r="B819" s="7">
        <v>-9.2822080000000001E-3</v>
      </c>
      <c r="C819" s="7">
        <v>5.3606442999999997E-2</v>
      </c>
      <c r="D819" s="7">
        <v>7.6488036000000002E-3</v>
      </c>
      <c r="E819" s="9">
        <v>-1.6950947000000001E-3</v>
      </c>
      <c r="F819" s="13">
        <v>44931472</v>
      </c>
      <c r="G819" s="15">
        <v>42894620</v>
      </c>
      <c r="H819" s="15">
        <v>42894616</v>
      </c>
      <c r="I819" s="15">
        <v>42894620</v>
      </c>
      <c r="J819" s="17">
        <v>42894616</v>
      </c>
      <c r="K819" s="19">
        <v>55.243316</v>
      </c>
      <c r="L819" s="24">
        <v>7.7752599</v>
      </c>
      <c r="M819" s="27">
        <v>6.7806376999999998</v>
      </c>
      <c r="N819" s="26">
        <v>37812217</v>
      </c>
      <c r="O819" s="29">
        <v>1.6009822</v>
      </c>
      <c r="P819" s="32">
        <v>38.869774</v>
      </c>
      <c r="Q819" s="31">
        <v>13315195</v>
      </c>
      <c r="R819" s="34">
        <v>2.0132184</v>
      </c>
      <c r="S819" s="11">
        <v>46881668</v>
      </c>
      <c r="T819" s="11">
        <v>79250840</v>
      </c>
      <c r="U819" s="11">
        <v>83265480</v>
      </c>
      <c r="V819" s="11">
        <v>70209216</v>
      </c>
      <c r="W819" s="11">
        <v>54937316</v>
      </c>
      <c r="X819" s="11">
        <v>44234032</v>
      </c>
      <c r="Y819" s="11">
        <v>38339968</v>
      </c>
      <c r="Z819" s="11">
        <v>35362784</v>
      </c>
      <c r="AA819" s="11">
        <v>33114654</v>
      </c>
      <c r="AB819" s="11">
        <v>30472946</v>
      </c>
      <c r="AC819" s="11">
        <v>27108416</v>
      </c>
      <c r="AD819" s="11">
        <v>23516940</v>
      </c>
      <c r="AE819" s="11">
        <v>20208144</v>
      </c>
      <c r="AF819" s="11">
        <v>17561104</v>
      </c>
      <c r="AG819" s="11">
        <v>15702782</v>
      </c>
      <c r="AH819" s="11">
        <v>14450919</v>
      </c>
      <c r="AI819" s="11">
        <v>13599535</v>
      </c>
      <c r="AJ819" s="11">
        <v>12808131</v>
      </c>
      <c r="AK819" s="11">
        <v>11912317</v>
      </c>
      <c r="AL819" s="11">
        <v>10849262</v>
      </c>
      <c r="AM819" s="11">
        <v>9580509</v>
      </c>
      <c r="AN819" s="11">
        <v>8122136.5</v>
      </c>
      <c r="AO819" s="11">
        <v>6497911</v>
      </c>
      <c r="AP819" s="11">
        <v>4800607.5</v>
      </c>
      <c r="AQ819" s="11">
        <v>3163069.2</v>
      </c>
      <c r="AR819" s="11">
        <v>1791686.1</v>
      </c>
      <c r="AS819" s="11">
        <v>822366.5</v>
      </c>
      <c r="AT819" s="11">
        <v>273408.78000000003</v>
      </c>
      <c r="AU819" s="11">
        <v>46588.758000000002</v>
      </c>
      <c r="AV819" s="11">
        <v>0</v>
      </c>
      <c r="AW819" s="11">
        <v>0</v>
      </c>
      <c r="AX819" s="11">
        <v>7595.3462</v>
      </c>
      <c r="AY819" s="11">
        <v>7777.7114000000001</v>
      </c>
      <c r="AZ819" s="11">
        <v>3434.1873000000001</v>
      </c>
      <c r="BA819" s="11">
        <v>0</v>
      </c>
      <c r="BB819" s="11">
        <v>0</v>
      </c>
      <c r="BC819" s="11">
        <v>0</v>
      </c>
      <c r="BD819" s="11">
        <v>0</v>
      </c>
      <c r="BI819" s="1">
        <v>2.9806118000000001</v>
      </c>
      <c r="BJ819" s="1">
        <v>0.75771853</v>
      </c>
      <c r="BK819" s="1">
        <v>168.55637999999999</v>
      </c>
      <c r="BL819" s="1">
        <v>318.70267000000001</v>
      </c>
      <c r="BM819" s="1">
        <v>365.33749</v>
      </c>
      <c r="BN819" s="1">
        <v>287.26639</v>
      </c>
      <c r="BO819" s="1">
        <v>274.72654999999997</v>
      </c>
      <c r="BP819" s="1">
        <v>319.12436000000002</v>
      </c>
      <c r="BQ819" s="1">
        <v>360.16572000000002</v>
      </c>
      <c r="BR819" s="1">
        <v>359.25211000000002</v>
      </c>
      <c r="BS819" s="1">
        <v>304.04118</v>
      </c>
      <c r="BT819" s="1">
        <v>198.98948999999999</v>
      </c>
      <c r="BU819" s="1">
        <v>93.349520999999996</v>
      </c>
      <c r="BV819" s="1">
        <v>30.437601999999998</v>
      </c>
      <c r="BW819" s="1">
        <v>6.9619489000000003</v>
      </c>
      <c r="BX819" s="1">
        <v>2.4644512999999999</v>
      </c>
      <c r="BY819" s="1">
        <v>1.59283</v>
      </c>
      <c r="BZ819" s="1">
        <v>0.67282657999999995</v>
      </c>
      <c r="CA819" s="1">
        <v>-0.70734934000000005</v>
      </c>
      <c r="CB819" s="1">
        <v>-0.91794673999999998</v>
      </c>
      <c r="CC819" s="1">
        <v>-1.2606930000000001</v>
      </c>
      <c r="CD819" s="1">
        <v>-1.6317021</v>
      </c>
      <c r="CF819" s="19">
        <v>5</v>
      </c>
      <c r="CG819" s="19">
        <v>5.0944799999999999</v>
      </c>
      <c r="CH819" s="19">
        <v>6.2280277999999996</v>
      </c>
      <c r="CI819" s="19">
        <v>12</v>
      </c>
      <c r="CJ819" s="19">
        <v>11.975910000000001</v>
      </c>
      <c r="CK819" s="19">
        <v>150.02288999999999</v>
      </c>
      <c r="CL819" s="22">
        <v>149.74821</v>
      </c>
      <c r="CM819" s="19">
        <v>3.5828848</v>
      </c>
    </row>
    <row r="820" spans="1:91" ht="15" thickBot="1" x14ac:dyDescent="0.3">
      <c r="A820" s="5">
        <v>812</v>
      </c>
      <c r="B820" s="7">
        <v>-9.2490140999999994E-3</v>
      </c>
      <c r="C820" s="7">
        <v>5.3559991000000001E-2</v>
      </c>
      <c r="D820" s="7">
        <v>7.6675993000000003E-3</v>
      </c>
      <c r="E820" s="9">
        <v>-1.7088665E-3</v>
      </c>
      <c r="F820" s="13">
        <v>37252876</v>
      </c>
      <c r="G820" s="15">
        <v>35386648</v>
      </c>
      <c r="H820" s="15">
        <v>35386648</v>
      </c>
      <c r="I820" s="15">
        <v>35386648</v>
      </c>
      <c r="J820" s="17">
        <v>35386648</v>
      </c>
      <c r="K820" s="19">
        <v>56.774313999999997</v>
      </c>
      <c r="L820" s="24">
        <v>7.7727218999999996</v>
      </c>
      <c r="M820" s="27">
        <v>7.3259869000000002</v>
      </c>
      <c r="N820" s="26">
        <v>27011306</v>
      </c>
      <c r="O820" s="29">
        <v>1.6010755999999999</v>
      </c>
      <c r="P820" s="32">
        <v>38.896369999999997</v>
      </c>
      <c r="Q820" s="31">
        <v>11788840</v>
      </c>
      <c r="R820" s="34">
        <v>2.0132184</v>
      </c>
      <c r="S820" s="11">
        <v>43064560</v>
      </c>
      <c r="T820" s="11">
        <v>68252160</v>
      </c>
      <c r="U820" s="11">
        <v>65336304</v>
      </c>
      <c r="V820" s="11">
        <v>49786488</v>
      </c>
      <c r="W820" s="11">
        <v>37395020</v>
      </c>
      <c r="X820" s="11">
        <v>32349216</v>
      </c>
      <c r="Y820" s="11">
        <v>31407670</v>
      </c>
      <c r="Z820" s="11">
        <v>31114778</v>
      </c>
      <c r="AA820" s="11">
        <v>29702566</v>
      </c>
      <c r="AB820" s="11">
        <v>27236992</v>
      </c>
      <c r="AC820" s="11">
        <v>24124996</v>
      </c>
      <c r="AD820" s="11">
        <v>20901248</v>
      </c>
      <c r="AE820" s="11">
        <v>17949856</v>
      </c>
      <c r="AF820" s="11">
        <v>15605880</v>
      </c>
      <c r="AG820" s="11">
        <v>13974667</v>
      </c>
      <c r="AH820" s="11">
        <v>12887097</v>
      </c>
      <c r="AI820" s="11">
        <v>12173735</v>
      </c>
      <c r="AJ820" s="11">
        <v>11532534</v>
      </c>
      <c r="AK820" s="11">
        <v>10761819</v>
      </c>
      <c r="AL820" s="11">
        <v>9781216</v>
      </c>
      <c r="AM820" s="11">
        <v>8559548</v>
      </c>
      <c r="AN820" s="11">
        <v>7156890.5</v>
      </c>
      <c r="AO820" s="11">
        <v>5646061.5</v>
      </c>
      <c r="AP820" s="11">
        <v>4129895.8</v>
      </c>
      <c r="AQ820" s="11">
        <v>2708525.5</v>
      </c>
      <c r="AR820" s="11">
        <v>1532796.4</v>
      </c>
      <c r="AS820" s="11">
        <v>703055.62</v>
      </c>
      <c r="AT820" s="11">
        <v>232106.55</v>
      </c>
      <c r="AU820" s="11">
        <v>38344.222999999998</v>
      </c>
      <c r="AV820" s="11">
        <v>0</v>
      </c>
      <c r="AW820" s="11">
        <v>0</v>
      </c>
      <c r="AX820" s="11">
        <v>0</v>
      </c>
      <c r="AY820" s="11">
        <v>0</v>
      </c>
      <c r="AZ820" s="11">
        <v>0</v>
      </c>
      <c r="BA820" s="11">
        <v>0</v>
      </c>
      <c r="BB820" s="11">
        <v>0</v>
      </c>
      <c r="BC820" s="11">
        <v>0</v>
      </c>
      <c r="BD820" s="11">
        <v>0</v>
      </c>
      <c r="BI820" s="1">
        <v>2.7328657000000001</v>
      </c>
      <c r="BJ820" s="1">
        <v>-0.45103346</v>
      </c>
      <c r="BK820" s="1">
        <v>146.64238</v>
      </c>
      <c r="BL820" s="1">
        <v>221.29509999999999</v>
      </c>
      <c r="BM820" s="1">
        <v>292.02226999999999</v>
      </c>
      <c r="BN820" s="1">
        <v>248.36403999999999</v>
      </c>
      <c r="BO820" s="1">
        <v>238.37877</v>
      </c>
      <c r="BP820" s="1">
        <v>277.07208000000003</v>
      </c>
      <c r="BQ820" s="1">
        <v>313.33623999999998</v>
      </c>
      <c r="BR820" s="1">
        <v>314.54047000000003</v>
      </c>
      <c r="BS820" s="1">
        <v>258.95215999999999</v>
      </c>
      <c r="BT820" s="1">
        <v>167.90573000000001</v>
      </c>
      <c r="BU820" s="1">
        <v>78.902462999999997</v>
      </c>
      <c r="BV820" s="1">
        <v>24.837115000000001</v>
      </c>
      <c r="BW820" s="1">
        <v>5.4771491000000001</v>
      </c>
      <c r="BX820" s="1">
        <v>1.4942470999999999</v>
      </c>
      <c r="BY820" s="1">
        <v>0.69584248000000004</v>
      </c>
      <c r="BZ820" s="1">
        <v>-0.38770607000000001</v>
      </c>
      <c r="CA820" s="1">
        <v>-1.7935365000000001</v>
      </c>
      <c r="CB820" s="1">
        <v>-2.1314647999999998</v>
      </c>
      <c r="CC820" s="1">
        <v>-2.7180501000000001</v>
      </c>
      <c r="CD820" s="1">
        <v>-2.5426771000000001</v>
      </c>
      <c r="CF820" s="19">
        <v>5</v>
      </c>
      <c r="CG820" s="19">
        <v>4.9868649999999999</v>
      </c>
      <c r="CH820" s="19">
        <v>6.2159428999999999</v>
      </c>
      <c r="CI820" s="19">
        <v>12</v>
      </c>
      <c r="CJ820" s="19">
        <v>11.972013</v>
      </c>
      <c r="CK820" s="19">
        <v>150.00458</v>
      </c>
      <c r="CL820" s="22">
        <v>150.2243</v>
      </c>
      <c r="CM820" s="19">
        <v>3.743738</v>
      </c>
    </row>
    <row r="821" spans="1:91" ht="15" thickBot="1" x14ac:dyDescent="0.3">
      <c r="A821" s="5">
        <v>813</v>
      </c>
      <c r="B821" s="7">
        <v>-9.1817772999999991E-3</v>
      </c>
      <c r="C821" s="7">
        <v>5.3567747999999998E-2</v>
      </c>
      <c r="D821" s="7">
        <v>7.7356717999999998E-3</v>
      </c>
      <c r="E821" s="9">
        <v>-1.7700945E-3</v>
      </c>
      <c r="F821" s="13">
        <v>36290976</v>
      </c>
      <c r="G821" s="15">
        <v>34539056</v>
      </c>
      <c r="H821" s="15">
        <v>34539052</v>
      </c>
      <c r="I821" s="15">
        <v>34539056</v>
      </c>
      <c r="J821" s="17">
        <v>34539052</v>
      </c>
      <c r="K821" s="19">
        <v>56.020663999999996</v>
      </c>
      <c r="L821" s="24">
        <v>7.7725112999999997</v>
      </c>
      <c r="M821" s="27">
        <v>7.1996589000000002</v>
      </c>
      <c r="N821" s="26">
        <v>27332696</v>
      </c>
      <c r="O821" s="29">
        <v>1.6010755999999999</v>
      </c>
      <c r="P821" s="32">
        <v>40.357703999999998</v>
      </c>
      <c r="Q821" s="31">
        <v>11346500</v>
      </c>
      <c r="R821" s="34">
        <v>2.0132184</v>
      </c>
      <c r="S821" s="11">
        <v>40405852</v>
      </c>
      <c r="T821" s="11">
        <v>64905492</v>
      </c>
      <c r="U821" s="11">
        <v>63474956</v>
      </c>
      <c r="V821" s="11">
        <v>49696248</v>
      </c>
      <c r="W821" s="11">
        <v>37954976</v>
      </c>
      <c r="X821" s="11">
        <v>32492630</v>
      </c>
      <c r="Y821" s="11">
        <v>30847928</v>
      </c>
      <c r="Z821" s="11">
        <v>30082806</v>
      </c>
      <c r="AA821" s="11">
        <v>28515454</v>
      </c>
      <c r="AB821" s="11">
        <v>26052230</v>
      </c>
      <c r="AC821" s="11">
        <v>22988762</v>
      </c>
      <c r="AD821" s="11">
        <v>19846112</v>
      </c>
      <c r="AE821" s="11">
        <v>17012564</v>
      </c>
      <c r="AF821" s="11">
        <v>14799145</v>
      </c>
      <c r="AG821" s="11">
        <v>13281228</v>
      </c>
      <c r="AH821" s="11">
        <v>12291087</v>
      </c>
      <c r="AI821" s="11">
        <v>11664915</v>
      </c>
      <c r="AJ821" s="11">
        <v>11104770</v>
      </c>
      <c r="AK821" s="11">
        <v>10449803</v>
      </c>
      <c r="AL821" s="11">
        <v>9638646</v>
      </c>
      <c r="AM821" s="11">
        <v>8634102</v>
      </c>
      <c r="AN821" s="11">
        <v>7450491</v>
      </c>
      <c r="AO821" s="11">
        <v>6098277</v>
      </c>
      <c r="AP821" s="11">
        <v>4636406</v>
      </c>
      <c r="AQ821" s="11">
        <v>3161067.8</v>
      </c>
      <c r="AR821" s="11">
        <v>1863762.2</v>
      </c>
      <c r="AS821" s="11">
        <v>898485.06</v>
      </c>
      <c r="AT821" s="11">
        <v>319966.71999999997</v>
      </c>
      <c r="AU821" s="11">
        <v>62447.707000000002</v>
      </c>
      <c r="AV821" s="11">
        <v>0</v>
      </c>
      <c r="AW821" s="11">
        <v>0</v>
      </c>
      <c r="AX821" s="11">
        <v>8458.1016</v>
      </c>
      <c r="AY821" s="11">
        <v>9730.7157999999999</v>
      </c>
      <c r="AZ821" s="11">
        <v>5489.4081999999999</v>
      </c>
      <c r="BA821" s="11">
        <v>1316.4368999999999</v>
      </c>
      <c r="BB821" s="11">
        <v>0</v>
      </c>
      <c r="BC821" s="11">
        <v>0</v>
      </c>
      <c r="BD821" s="11">
        <v>0</v>
      </c>
      <c r="BI821" s="1">
        <v>2.7887917</v>
      </c>
      <c r="BJ821" s="1">
        <v>0.35629903000000002</v>
      </c>
      <c r="BK821" s="1">
        <v>140.25890000000001</v>
      </c>
      <c r="BL821" s="1">
        <v>223.89071000000001</v>
      </c>
      <c r="BM821" s="1">
        <v>289.90111999999999</v>
      </c>
      <c r="BN821" s="1">
        <v>240.83322999999999</v>
      </c>
      <c r="BO821" s="1">
        <v>229.46297999999999</v>
      </c>
      <c r="BP821" s="1">
        <v>267.95672000000002</v>
      </c>
      <c r="BQ821" s="1">
        <v>308.42234999999999</v>
      </c>
      <c r="BR821" s="1">
        <v>316.89094999999998</v>
      </c>
      <c r="BS821" s="1">
        <v>273.60795999999999</v>
      </c>
      <c r="BT821" s="1">
        <v>189.56332</v>
      </c>
      <c r="BU821" s="1">
        <v>93.592872999999997</v>
      </c>
      <c r="BV821" s="1">
        <v>31.537704000000002</v>
      </c>
      <c r="BW821" s="1">
        <v>7.7947668999999999</v>
      </c>
      <c r="BX821" s="1">
        <v>1.9665018000000001</v>
      </c>
      <c r="BY821" s="1">
        <v>2.1593605999999999</v>
      </c>
      <c r="BZ821" s="1">
        <v>0.96165606000000003</v>
      </c>
      <c r="CA821" s="1">
        <v>-0.68055078999999996</v>
      </c>
      <c r="CB821" s="1">
        <v>-1.2001873000000001</v>
      </c>
      <c r="CC821" s="1">
        <v>-0.82025422999999997</v>
      </c>
      <c r="CD821" s="1">
        <v>-0.80528173999999997</v>
      </c>
      <c r="CF821" s="19">
        <v>5</v>
      </c>
      <c r="CG821" s="19">
        <v>5.0985912999999998</v>
      </c>
      <c r="CH821" s="19">
        <v>6.2280277999999996</v>
      </c>
      <c r="CI821" s="19">
        <v>12</v>
      </c>
      <c r="CJ821" s="19">
        <v>12.028808</v>
      </c>
      <c r="CK821" s="19">
        <v>149.91913</v>
      </c>
      <c r="CL821" s="22">
        <v>150.13884999999999</v>
      </c>
      <c r="CM821" s="19">
        <v>3.6420294000000002</v>
      </c>
    </row>
    <row r="822" spans="1:91" ht="15" thickBot="1" x14ac:dyDescent="0.3">
      <c r="A822" s="5">
        <v>814</v>
      </c>
      <c r="B822" s="7">
        <v>-9.1524477999999996E-3</v>
      </c>
      <c r="C822" s="7">
        <v>5.3544678999999998E-2</v>
      </c>
      <c r="D822" s="7">
        <v>7.6608403E-3</v>
      </c>
      <c r="E822" s="9">
        <v>-1.7304503E-3</v>
      </c>
      <c r="F822" s="13">
        <v>35404428</v>
      </c>
      <c r="G822" s="15">
        <v>33728332</v>
      </c>
      <c r="H822" s="15">
        <v>33728332</v>
      </c>
      <c r="I822" s="15">
        <v>33728332</v>
      </c>
      <c r="J822" s="17">
        <v>33728332</v>
      </c>
      <c r="K822" s="19">
        <v>56.206477999999997</v>
      </c>
      <c r="L822" s="24">
        <v>7.7698828000000004</v>
      </c>
      <c r="M822" s="27">
        <v>7.6282500999999998</v>
      </c>
      <c r="N822" s="26">
        <v>24701335</v>
      </c>
      <c r="O822" s="29">
        <v>1.6010755999999999</v>
      </c>
      <c r="P822" s="32">
        <v>39.148784999999997</v>
      </c>
      <c r="Q822" s="31">
        <v>11518783</v>
      </c>
      <c r="R822" s="34">
        <v>2.0132184</v>
      </c>
      <c r="S822" s="11">
        <v>38673860</v>
      </c>
      <c r="T822" s="11">
        <v>61426548</v>
      </c>
      <c r="U822" s="11">
        <v>59155148</v>
      </c>
      <c r="V822" s="11">
        <v>45758288</v>
      </c>
      <c r="W822" s="11">
        <v>35304292</v>
      </c>
      <c r="X822" s="11">
        <v>31375674</v>
      </c>
      <c r="Y822" s="11">
        <v>30903508</v>
      </c>
      <c r="Z822" s="11">
        <v>30744300</v>
      </c>
      <c r="AA822" s="11">
        <v>29340544</v>
      </c>
      <c r="AB822" s="11">
        <v>26845522</v>
      </c>
      <c r="AC822" s="11">
        <v>23687248</v>
      </c>
      <c r="AD822" s="11">
        <v>20399574</v>
      </c>
      <c r="AE822" s="11">
        <v>17391560</v>
      </c>
      <c r="AF822" s="11">
        <v>15043176</v>
      </c>
      <c r="AG822" s="11">
        <v>13453562</v>
      </c>
      <c r="AH822" s="11">
        <v>12447923</v>
      </c>
      <c r="AI822" s="11">
        <v>11849791</v>
      </c>
      <c r="AJ822" s="11">
        <v>11318972</v>
      </c>
      <c r="AK822" s="11">
        <v>10634745</v>
      </c>
      <c r="AL822" s="11">
        <v>9712570</v>
      </c>
      <c r="AM822" s="11">
        <v>8532371</v>
      </c>
      <c r="AN822" s="11">
        <v>7164422</v>
      </c>
      <c r="AO822" s="11">
        <v>5683262</v>
      </c>
      <c r="AP822" s="11">
        <v>4187156.5</v>
      </c>
      <c r="AQ822" s="11">
        <v>2772559.5</v>
      </c>
      <c r="AR822" s="11">
        <v>1591743.6</v>
      </c>
      <c r="AS822" s="11">
        <v>748565.12</v>
      </c>
      <c r="AT822" s="11">
        <v>259871.48</v>
      </c>
      <c r="AU822" s="11">
        <v>49025.667999999998</v>
      </c>
      <c r="AV822" s="11">
        <v>0</v>
      </c>
      <c r="AW822" s="11">
        <v>0</v>
      </c>
      <c r="AX822" s="11">
        <v>6045.5063</v>
      </c>
      <c r="AY822" s="11">
        <v>6182.4970999999996</v>
      </c>
      <c r="AZ822" s="11">
        <v>2701.9915000000001</v>
      </c>
      <c r="BA822" s="11">
        <v>157.97480999999999</v>
      </c>
      <c r="BB822" s="11">
        <v>0</v>
      </c>
      <c r="BC822" s="11">
        <v>0</v>
      </c>
      <c r="BD822" s="11">
        <v>0</v>
      </c>
      <c r="BI822" s="1">
        <v>2.7104778999999999</v>
      </c>
      <c r="BJ822" s="1">
        <v>-0.13847656999999999</v>
      </c>
      <c r="BK822" s="1">
        <v>133.29064</v>
      </c>
      <c r="BL822" s="1">
        <v>206.83239</v>
      </c>
      <c r="BM822" s="1">
        <v>289.19468999999998</v>
      </c>
      <c r="BN822" s="1">
        <v>246.57687000000001</v>
      </c>
      <c r="BO822" s="1">
        <v>234.17725999999999</v>
      </c>
      <c r="BP822" s="1">
        <v>271.00684999999999</v>
      </c>
      <c r="BQ822" s="1">
        <v>310.82364999999999</v>
      </c>
      <c r="BR822" s="1">
        <v>314.89298000000002</v>
      </c>
      <c r="BS822" s="1">
        <v>261.30327</v>
      </c>
      <c r="BT822" s="1">
        <v>172.39870999999999</v>
      </c>
      <c r="BU822" s="1">
        <v>81.101890999999995</v>
      </c>
      <c r="BV822" s="1">
        <v>27.842275999999998</v>
      </c>
      <c r="BW822" s="1">
        <v>5.6629376999999996</v>
      </c>
      <c r="BX822" s="1">
        <v>2.4281318000000001</v>
      </c>
      <c r="BY822" s="1">
        <v>1.5846989</v>
      </c>
      <c r="BZ822" s="1">
        <v>1.6274919999999998E-2</v>
      </c>
      <c r="CA822" s="1">
        <v>-0.56628219000000002</v>
      </c>
      <c r="CB822" s="1">
        <v>-1.0799331000000001</v>
      </c>
      <c r="CC822" s="1">
        <v>4.6000552E-2</v>
      </c>
      <c r="CD822" s="1">
        <v>1.2582526999999999</v>
      </c>
      <c r="CF822" s="19">
        <v>5</v>
      </c>
      <c r="CG822" s="19">
        <v>4.9270262999999996</v>
      </c>
      <c r="CH822" s="19">
        <v>6.1811971999999997</v>
      </c>
      <c r="CI822" s="19">
        <v>12</v>
      </c>
      <c r="CJ822" s="19">
        <v>12.026134000000001</v>
      </c>
      <c r="CK822" s="19">
        <v>149.72989999999999</v>
      </c>
      <c r="CL822" s="22">
        <v>150.0412</v>
      </c>
      <c r="CM822" s="19">
        <v>3.8252335999999998</v>
      </c>
    </row>
    <row r="823" spans="1:91" ht="15" thickBot="1" x14ac:dyDescent="0.3">
      <c r="A823" s="5">
        <v>815</v>
      </c>
      <c r="B823" s="7">
        <v>-9.1257287999999999E-3</v>
      </c>
      <c r="C823" s="7">
        <v>5.3663666999999998E-2</v>
      </c>
      <c r="D823" s="7">
        <v>7.6232694000000004E-3</v>
      </c>
      <c r="E823" s="9">
        <v>-1.7621472E-3</v>
      </c>
      <c r="F823" s="13">
        <v>62799908</v>
      </c>
      <c r="G823" s="15">
        <v>59732620</v>
      </c>
      <c r="H823" s="15">
        <v>59732628</v>
      </c>
      <c r="I823" s="15">
        <v>59732620</v>
      </c>
      <c r="J823" s="17">
        <v>59732628</v>
      </c>
      <c r="K823" s="19">
        <v>55.480688999999998</v>
      </c>
      <c r="L823" s="24">
        <v>7.7693415000000003</v>
      </c>
      <c r="M823" s="27">
        <v>6.4316177000000003</v>
      </c>
      <c r="N823" s="26">
        <v>60156490</v>
      </c>
      <c r="O823" s="29">
        <v>1.6010755999999999</v>
      </c>
      <c r="P823" s="32">
        <v>39.046824999999998</v>
      </c>
      <c r="Q823" s="31">
        <v>14557009</v>
      </c>
      <c r="R823" s="34">
        <v>2.0132184</v>
      </c>
      <c r="S823" s="11">
        <v>70425528</v>
      </c>
      <c r="T823" s="11">
        <v>126201430</v>
      </c>
      <c r="U823" s="11">
        <v>141589870</v>
      </c>
      <c r="V823" s="11">
        <v>124505830</v>
      </c>
      <c r="W823" s="11">
        <v>94337176</v>
      </c>
      <c r="X823" s="11">
        <v>66208888</v>
      </c>
      <c r="Y823" s="11">
        <v>47698164</v>
      </c>
      <c r="Z823" s="11">
        <v>39073764</v>
      </c>
      <c r="AA823" s="11">
        <v>36054580</v>
      </c>
      <c r="AB823" s="11">
        <v>34045796</v>
      </c>
      <c r="AC823" s="11">
        <v>30733780</v>
      </c>
      <c r="AD823" s="11">
        <v>26520364</v>
      </c>
      <c r="AE823" s="11">
        <v>22397580</v>
      </c>
      <c r="AF823" s="11">
        <v>19087852</v>
      </c>
      <c r="AG823" s="11">
        <v>16903602</v>
      </c>
      <c r="AH823" s="11">
        <v>15633923</v>
      </c>
      <c r="AI823" s="11">
        <v>14935223</v>
      </c>
      <c r="AJ823" s="11">
        <v>14293033</v>
      </c>
      <c r="AK823" s="11">
        <v>13419043</v>
      </c>
      <c r="AL823" s="11">
        <v>12225985</v>
      </c>
      <c r="AM823" s="11">
        <v>10712178</v>
      </c>
      <c r="AN823" s="11">
        <v>8971438</v>
      </c>
      <c r="AO823" s="11">
        <v>7091359</v>
      </c>
      <c r="AP823" s="11">
        <v>5192200</v>
      </c>
      <c r="AQ823" s="11">
        <v>3401535.2</v>
      </c>
      <c r="AR823" s="11">
        <v>1918604</v>
      </c>
      <c r="AS823" s="11">
        <v>876082.12</v>
      </c>
      <c r="AT823" s="11">
        <v>288381.03000000003</v>
      </c>
      <c r="AU823" s="11">
        <v>47843.417999999998</v>
      </c>
      <c r="AV823" s="11">
        <v>0</v>
      </c>
      <c r="AW823" s="11">
        <v>0</v>
      </c>
      <c r="AX823" s="11">
        <v>4439.1025</v>
      </c>
      <c r="AY823" s="11">
        <v>3025.4032999999999</v>
      </c>
      <c r="AZ823" s="11">
        <v>0</v>
      </c>
      <c r="BA823" s="11">
        <v>0</v>
      </c>
      <c r="BB823" s="11">
        <v>0</v>
      </c>
      <c r="BC823" s="11">
        <v>0</v>
      </c>
      <c r="BD823" s="11">
        <v>0</v>
      </c>
      <c r="BI823" s="1">
        <v>3.4699586</v>
      </c>
      <c r="BJ823" s="1">
        <v>0.24138973999999999</v>
      </c>
      <c r="BK823" s="1">
        <v>256.94315</v>
      </c>
      <c r="BL823" s="1">
        <v>550.25527</v>
      </c>
      <c r="BM823" s="1">
        <v>458.70274000000001</v>
      </c>
      <c r="BN823" s="1">
        <v>320.64972999999998</v>
      </c>
      <c r="BO823" s="1">
        <v>302.03498000000002</v>
      </c>
      <c r="BP823" s="1">
        <v>347.77949000000001</v>
      </c>
      <c r="BQ823" s="1">
        <v>397.50565</v>
      </c>
      <c r="BR823" s="1">
        <v>400.07272</v>
      </c>
      <c r="BS823" s="1">
        <v>331.86095999999998</v>
      </c>
      <c r="BT823" s="1">
        <v>216.33192</v>
      </c>
      <c r="BU823" s="1">
        <v>99.950248999999999</v>
      </c>
      <c r="BV823" s="1">
        <v>32.230195000000002</v>
      </c>
      <c r="BW823" s="1">
        <v>7.4287508999999998</v>
      </c>
      <c r="BX823" s="1">
        <v>1.9899186</v>
      </c>
      <c r="BY823" s="1">
        <v>1.9268394</v>
      </c>
      <c r="BZ823" s="1">
        <v>-0.40762520000000002</v>
      </c>
      <c r="CA823" s="1">
        <v>-0.79503818999999998</v>
      </c>
      <c r="CB823" s="1">
        <v>-2.0951417000000001</v>
      </c>
      <c r="CC823" s="1">
        <v>-1.6493606999999999</v>
      </c>
      <c r="CD823" s="1">
        <v>-2.0645410000000002</v>
      </c>
      <c r="CF823" s="19">
        <v>5</v>
      </c>
      <c r="CG823" s="19">
        <v>4.9408493</v>
      </c>
      <c r="CH823" s="19">
        <v>6.2038564999999997</v>
      </c>
      <c r="CI823" s="19">
        <v>12</v>
      </c>
      <c r="CJ823" s="19">
        <v>11.967917999999999</v>
      </c>
      <c r="CK823" s="19">
        <v>150.10834</v>
      </c>
      <c r="CL823" s="22">
        <v>150.14496</v>
      </c>
      <c r="CM823" s="19">
        <v>3.7967298999999999</v>
      </c>
    </row>
    <row r="824" spans="1:91" ht="15" thickBot="1" x14ac:dyDescent="0.3">
      <c r="A824" s="5">
        <v>816</v>
      </c>
      <c r="B824" s="7">
        <v>-9.1234656999999997E-3</v>
      </c>
      <c r="C824" s="7">
        <v>5.3625483000000002E-2</v>
      </c>
      <c r="D824" s="7">
        <v>7.6551939000000001E-3</v>
      </c>
      <c r="E824" s="9">
        <v>-1.728428E-3</v>
      </c>
      <c r="F824" s="13">
        <v>38909016</v>
      </c>
      <c r="G824" s="15">
        <v>37043464</v>
      </c>
      <c r="H824" s="15">
        <v>37043464</v>
      </c>
      <c r="I824" s="15">
        <v>37043464</v>
      </c>
      <c r="J824" s="17">
        <v>37043464</v>
      </c>
      <c r="K824" s="19">
        <v>54.737990000000003</v>
      </c>
      <c r="L824" s="24">
        <v>7.7677313000000003</v>
      </c>
      <c r="M824" s="27">
        <v>6.7805895999999999</v>
      </c>
      <c r="N824" s="26">
        <v>30237493</v>
      </c>
      <c r="O824" s="29">
        <v>1.6010278</v>
      </c>
      <c r="P824" s="32">
        <v>39.051529000000002</v>
      </c>
      <c r="Q824" s="31">
        <v>13055792</v>
      </c>
      <c r="R824" s="34">
        <v>2.0132184</v>
      </c>
      <c r="S824" s="11">
        <v>43011760</v>
      </c>
      <c r="T824" s="11">
        <v>69700584</v>
      </c>
      <c r="U824" s="11">
        <v>68856264</v>
      </c>
      <c r="V824" s="11">
        <v>54066264</v>
      </c>
      <c r="W824" s="11">
        <v>40514332</v>
      </c>
      <c r="X824" s="11">
        <v>33426028</v>
      </c>
      <c r="Y824" s="11">
        <v>31041960</v>
      </c>
      <c r="Z824" s="11">
        <v>30449828</v>
      </c>
      <c r="AA824" s="11">
        <v>29511698</v>
      </c>
      <c r="AB824" s="11">
        <v>27589930</v>
      </c>
      <c r="AC824" s="11">
        <v>24750502</v>
      </c>
      <c r="AD824" s="11">
        <v>21619028</v>
      </c>
      <c r="AE824" s="11">
        <v>18726948</v>
      </c>
      <c r="AF824" s="11">
        <v>16447191</v>
      </c>
      <c r="AG824" s="11">
        <v>14899001</v>
      </c>
      <c r="AH824" s="11">
        <v>13902149</v>
      </c>
      <c r="AI824" s="11">
        <v>13256245</v>
      </c>
      <c r="AJ824" s="11">
        <v>12637436</v>
      </c>
      <c r="AK824" s="11">
        <v>11870794</v>
      </c>
      <c r="AL824" s="11">
        <v>10890535</v>
      </c>
      <c r="AM824" s="11">
        <v>9657644</v>
      </c>
      <c r="AN824" s="11">
        <v>8201935.5</v>
      </c>
      <c r="AO824" s="11">
        <v>6564312</v>
      </c>
      <c r="AP824" s="11">
        <v>4846894.5</v>
      </c>
      <c r="AQ824" s="11">
        <v>3184912.8</v>
      </c>
      <c r="AR824" s="11">
        <v>1789971.8</v>
      </c>
      <c r="AS824" s="11">
        <v>806455.12</v>
      </c>
      <c r="AT824" s="11">
        <v>256613.69</v>
      </c>
      <c r="AU824" s="11">
        <v>37864.75</v>
      </c>
      <c r="AV824" s="11">
        <v>0</v>
      </c>
      <c r="AW824" s="11">
        <v>0</v>
      </c>
      <c r="AX824" s="11">
        <v>9068.2870999999996</v>
      </c>
      <c r="AY824" s="11">
        <v>10881.743</v>
      </c>
      <c r="AZ824" s="11">
        <v>6971.1059999999998</v>
      </c>
      <c r="BA824" s="11">
        <v>2233.3579</v>
      </c>
      <c r="BB824" s="11">
        <v>0</v>
      </c>
      <c r="BC824" s="11">
        <v>0</v>
      </c>
      <c r="BD824" s="11">
        <v>0</v>
      </c>
      <c r="BI824" s="1">
        <v>3.0825211000000001</v>
      </c>
      <c r="BJ824" s="1">
        <v>0.718611</v>
      </c>
      <c r="BK824" s="1">
        <v>152.96279999999999</v>
      </c>
      <c r="BL824" s="1">
        <v>247.34342000000001</v>
      </c>
      <c r="BM824" s="1">
        <v>301.93765000000002</v>
      </c>
      <c r="BN824" s="1">
        <v>261.76656000000003</v>
      </c>
      <c r="BO824" s="1">
        <v>257.74790000000002</v>
      </c>
      <c r="BP824" s="1">
        <v>308.49932999999999</v>
      </c>
      <c r="BQ824" s="1">
        <v>356.44596999999999</v>
      </c>
      <c r="BR824" s="1">
        <v>363.12308000000002</v>
      </c>
      <c r="BS824" s="1">
        <v>307.17336999999998</v>
      </c>
      <c r="BT824" s="1">
        <v>203.30760000000001</v>
      </c>
      <c r="BU824" s="1">
        <v>93.628043000000005</v>
      </c>
      <c r="BV824" s="1">
        <v>30.092891999999999</v>
      </c>
      <c r="BW824" s="1">
        <v>6.1516767000000003</v>
      </c>
      <c r="BX824" s="1">
        <v>2.1879358999999998</v>
      </c>
      <c r="BY824" s="1">
        <v>2.1360785</v>
      </c>
      <c r="BZ824" s="1">
        <v>0.64470346000000001</v>
      </c>
      <c r="CA824" s="1">
        <v>-0.16915599000000001</v>
      </c>
      <c r="CB824" s="1">
        <v>-0.48271023000000002</v>
      </c>
      <c r="CC824" s="1">
        <v>-0.85976593999999995</v>
      </c>
      <c r="CD824" s="1">
        <v>-1.0055955999999999</v>
      </c>
      <c r="CF824" s="19">
        <v>5</v>
      </c>
      <c r="CG824" s="19">
        <v>4.8854369999999996</v>
      </c>
      <c r="CH824" s="19">
        <v>6.1932821000000002</v>
      </c>
      <c r="CI824" s="19">
        <v>12</v>
      </c>
      <c r="CJ824" s="19">
        <v>12.049526999999999</v>
      </c>
      <c r="CK824" s="19">
        <v>149.85199</v>
      </c>
      <c r="CL824" s="22">
        <v>149.94964999999999</v>
      </c>
      <c r="CM824" s="19">
        <v>3.8949552999999999</v>
      </c>
    </row>
    <row r="825" spans="1:91" ht="15" thickBot="1" x14ac:dyDescent="0.3">
      <c r="A825" s="5">
        <v>817</v>
      </c>
      <c r="B825" s="7">
        <v>-9.1070761999999996E-3</v>
      </c>
      <c r="C825" s="7">
        <v>5.3594357000000002E-2</v>
      </c>
      <c r="D825" s="7">
        <v>7.6438314000000004E-3</v>
      </c>
      <c r="E825" s="9">
        <v>-1.7032531999999999E-3</v>
      </c>
      <c r="F825" s="13">
        <v>47354892</v>
      </c>
      <c r="G825" s="15">
        <v>45049832</v>
      </c>
      <c r="H825" s="15">
        <v>45049828</v>
      </c>
      <c r="I825" s="15">
        <v>45049832</v>
      </c>
      <c r="J825" s="17">
        <v>45049828</v>
      </c>
      <c r="K825" s="19">
        <v>55.625526000000001</v>
      </c>
      <c r="L825" s="24">
        <v>7.7660887000000001</v>
      </c>
      <c r="M825" s="27">
        <v>6.7806300999999998</v>
      </c>
      <c r="N825" s="26">
        <v>39304214</v>
      </c>
      <c r="O825" s="29">
        <v>1.6010247</v>
      </c>
      <c r="P825" s="32">
        <v>41.402943</v>
      </c>
      <c r="Q825" s="31">
        <v>13812911</v>
      </c>
      <c r="R825" s="34">
        <v>2.0132184</v>
      </c>
      <c r="S825" s="11">
        <v>53084304</v>
      </c>
      <c r="T825" s="11">
        <v>88526688</v>
      </c>
      <c r="U825" s="11">
        <v>91020080</v>
      </c>
      <c r="V825" s="11">
        <v>74405760</v>
      </c>
      <c r="W825" s="11">
        <v>56196940</v>
      </c>
      <c r="X825" s="11">
        <v>44018384</v>
      </c>
      <c r="Y825" s="11">
        <v>37730944</v>
      </c>
      <c r="Z825" s="11">
        <v>34869772</v>
      </c>
      <c r="AA825" s="11">
        <v>32871312</v>
      </c>
      <c r="AB825" s="11">
        <v>30435278</v>
      </c>
      <c r="AC825" s="11">
        <v>27171886</v>
      </c>
      <c r="AD825" s="11">
        <v>23580460</v>
      </c>
      <c r="AE825" s="11">
        <v>20231968</v>
      </c>
      <c r="AF825" s="11">
        <v>17594430</v>
      </c>
      <c r="AG825" s="11">
        <v>15836201</v>
      </c>
      <c r="AH825" s="11">
        <v>14783299</v>
      </c>
      <c r="AI825" s="11">
        <v>14216780</v>
      </c>
      <c r="AJ825" s="11">
        <v>13744819</v>
      </c>
      <c r="AK825" s="11">
        <v>13137877</v>
      </c>
      <c r="AL825" s="11">
        <v>12284666</v>
      </c>
      <c r="AM825" s="11">
        <v>11109651</v>
      </c>
      <c r="AN825" s="11">
        <v>9621155</v>
      </c>
      <c r="AO825" s="11">
        <v>7847924</v>
      </c>
      <c r="AP825" s="11">
        <v>5900368</v>
      </c>
      <c r="AQ825" s="11">
        <v>3939024</v>
      </c>
      <c r="AR825" s="11">
        <v>2233140.5</v>
      </c>
      <c r="AS825" s="11">
        <v>988348.75</v>
      </c>
      <c r="AT825" s="11">
        <v>276061.59000000003</v>
      </c>
      <c r="AU825" s="11">
        <v>0</v>
      </c>
      <c r="AV825" s="11">
        <v>0</v>
      </c>
      <c r="AW825" s="11">
        <v>0</v>
      </c>
      <c r="AX825" s="11">
        <v>9288.8281000000006</v>
      </c>
      <c r="AY825" s="11">
        <v>8096.3936000000003</v>
      </c>
      <c r="AZ825" s="11">
        <v>3362.8896</v>
      </c>
      <c r="BA825" s="11">
        <v>0</v>
      </c>
      <c r="BB825" s="11">
        <v>0</v>
      </c>
      <c r="BC825" s="11">
        <v>0</v>
      </c>
      <c r="BD825" s="11">
        <v>0</v>
      </c>
      <c r="BI825" s="1">
        <v>3.373491</v>
      </c>
      <c r="BJ825" s="1">
        <v>0.1234629</v>
      </c>
      <c r="BK825" s="1">
        <v>187.85274999999999</v>
      </c>
      <c r="BL825" s="1">
        <v>332.59645999999998</v>
      </c>
      <c r="BM825" s="1">
        <v>359.07148999999998</v>
      </c>
      <c r="BN825" s="1">
        <v>284.35377999999997</v>
      </c>
      <c r="BO825" s="1">
        <v>274.33920999999998</v>
      </c>
      <c r="BP825" s="1">
        <v>325.82830000000001</v>
      </c>
      <c r="BQ825" s="1">
        <v>384.48951</v>
      </c>
      <c r="BR825" s="1">
        <v>404.09341999999998</v>
      </c>
      <c r="BS825" s="1">
        <v>353.08922000000001</v>
      </c>
      <c r="BT825" s="1">
        <v>240.54057</v>
      </c>
      <c r="BU825" s="1">
        <v>113.88274</v>
      </c>
      <c r="BV825" s="1">
        <v>35.359394000000002</v>
      </c>
      <c r="BW825" s="1">
        <v>7.2452826000000004</v>
      </c>
      <c r="BX825" s="1">
        <v>2.0231750000000002</v>
      </c>
      <c r="BY825" s="1">
        <v>1.8414573999999999</v>
      </c>
      <c r="BZ825" s="1">
        <v>0.41736897000000001</v>
      </c>
      <c r="CA825" s="1">
        <v>-0.42540699999999998</v>
      </c>
      <c r="CB825" s="1">
        <v>-1.3250533</v>
      </c>
      <c r="CC825" s="1">
        <v>-1.6485523</v>
      </c>
      <c r="CD825" s="1">
        <v>-1.3921307999999999</v>
      </c>
      <c r="CF825" s="19">
        <v>5</v>
      </c>
      <c r="CG825" s="19">
        <v>5.0455284000000002</v>
      </c>
      <c r="CH825" s="19">
        <v>6.2340703</v>
      </c>
      <c r="CI825" s="19">
        <v>12</v>
      </c>
      <c r="CJ825" s="19">
        <v>12.107735</v>
      </c>
      <c r="CK825" s="19">
        <v>149.99847</v>
      </c>
      <c r="CL825" s="22">
        <v>150.00458</v>
      </c>
      <c r="CM825" s="19">
        <v>3.7115602000000001</v>
      </c>
    </row>
    <row r="826" spans="1:91" ht="15" thickBot="1" x14ac:dyDescent="0.3">
      <c r="A826" s="5">
        <v>818</v>
      </c>
      <c r="B826" s="7">
        <v>-9.0165103000000007E-3</v>
      </c>
      <c r="C826" s="7">
        <v>5.3597378000000001E-2</v>
      </c>
      <c r="D826" s="7">
        <v>7.6446880999999998E-3</v>
      </c>
      <c r="E826" s="9">
        <v>-1.7607623E-3</v>
      </c>
      <c r="F826" s="13">
        <v>54704888</v>
      </c>
      <c r="G826" s="15">
        <v>51906172</v>
      </c>
      <c r="H826" s="15">
        <v>51906172</v>
      </c>
      <c r="I826" s="15">
        <v>51906172</v>
      </c>
      <c r="J826" s="17">
        <v>51906172</v>
      </c>
      <c r="K826" s="19">
        <v>55.161392999999997</v>
      </c>
      <c r="L826" s="24">
        <v>7.7665118</v>
      </c>
      <c r="M826" s="27">
        <v>6.4941462999999997</v>
      </c>
      <c r="N826" s="26">
        <v>50285483</v>
      </c>
      <c r="O826" s="29">
        <v>1.6010755999999999</v>
      </c>
      <c r="P826" s="32">
        <v>39.575291</v>
      </c>
      <c r="Q826" s="31">
        <v>13519664</v>
      </c>
      <c r="R826" s="34">
        <v>2.0119147000000002</v>
      </c>
      <c r="S826" s="11">
        <v>64357072</v>
      </c>
      <c r="T826" s="11">
        <v>111277830</v>
      </c>
      <c r="U826" s="11">
        <v>119553200</v>
      </c>
      <c r="V826" s="11">
        <v>101046240</v>
      </c>
      <c r="W826" s="11">
        <v>75332752</v>
      </c>
      <c r="X826" s="11">
        <v>54244792</v>
      </c>
      <c r="Y826" s="11">
        <v>41456416</v>
      </c>
      <c r="Z826" s="11">
        <v>35656056</v>
      </c>
      <c r="AA826" s="11">
        <v>33227204</v>
      </c>
      <c r="AB826" s="11">
        <v>31083520</v>
      </c>
      <c r="AC826" s="11">
        <v>27837434</v>
      </c>
      <c r="AD826" s="11">
        <v>23964794</v>
      </c>
      <c r="AE826" s="11">
        <v>20285110</v>
      </c>
      <c r="AF826" s="11">
        <v>17407494</v>
      </c>
      <c r="AG826" s="11">
        <v>15549248</v>
      </c>
      <c r="AH826" s="11">
        <v>14494690</v>
      </c>
      <c r="AI826" s="11">
        <v>13942103</v>
      </c>
      <c r="AJ826" s="11">
        <v>13416520</v>
      </c>
      <c r="AK826" s="11">
        <v>12654011</v>
      </c>
      <c r="AL826" s="11">
        <v>11576277</v>
      </c>
      <c r="AM826" s="11">
        <v>10184867</v>
      </c>
      <c r="AN826" s="11">
        <v>8568934</v>
      </c>
      <c r="AO826" s="11">
        <v>6807763</v>
      </c>
      <c r="AP826" s="11">
        <v>5010474</v>
      </c>
      <c r="AQ826" s="11">
        <v>3296826.5</v>
      </c>
      <c r="AR826" s="11">
        <v>1863296.2</v>
      </c>
      <c r="AS826" s="11">
        <v>848177.87</v>
      </c>
      <c r="AT826" s="11">
        <v>275055.34000000003</v>
      </c>
      <c r="AU826" s="11">
        <v>42962.758000000002</v>
      </c>
      <c r="AV826" s="11">
        <v>0</v>
      </c>
      <c r="AW826" s="11">
        <v>0</v>
      </c>
      <c r="AX826" s="11">
        <v>7190.8877000000002</v>
      </c>
      <c r="AY826" s="11">
        <v>7009.6576999999997</v>
      </c>
      <c r="AZ826" s="11">
        <v>2889.3208</v>
      </c>
      <c r="BA826" s="11">
        <v>0</v>
      </c>
      <c r="BB826" s="11">
        <v>0</v>
      </c>
      <c r="BC826" s="11">
        <v>0</v>
      </c>
      <c r="BD826" s="11">
        <v>0</v>
      </c>
      <c r="BI826" s="1">
        <v>2.9148923999999998</v>
      </c>
      <c r="BJ826" s="1">
        <v>0.23603560000000001</v>
      </c>
      <c r="BK826" s="1">
        <v>232.56377000000001</v>
      </c>
      <c r="BL826" s="1">
        <v>449.89652000000001</v>
      </c>
      <c r="BM826" s="1">
        <v>400.76853999999997</v>
      </c>
      <c r="BN826" s="1">
        <v>293.22444999999999</v>
      </c>
      <c r="BO826" s="1">
        <v>276.98074000000003</v>
      </c>
      <c r="BP826" s="1">
        <v>322.87056999999999</v>
      </c>
      <c r="BQ826" s="1">
        <v>374.70924000000002</v>
      </c>
      <c r="BR826" s="1">
        <v>380.80185999999998</v>
      </c>
      <c r="BS826" s="1">
        <v>318.14103</v>
      </c>
      <c r="BT826" s="1">
        <v>209.52803</v>
      </c>
      <c r="BU826" s="1">
        <v>97.540458999999998</v>
      </c>
      <c r="BV826" s="1">
        <v>30.593316000000002</v>
      </c>
      <c r="BW826" s="1">
        <v>6.9309913999999999</v>
      </c>
      <c r="BX826" s="1">
        <v>2.3404558999999998</v>
      </c>
      <c r="BY826" s="1">
        <v>1.8315840000000001</v>
      </c>
      <c r="BZ826" s="1">
        <v>0.40774884</v>
      </c>
      <c r="CA826" s="1">
        <v>-0.82930289999999995</v>
      </c>
      <c r="CB826" s="1">
        <v>-1.1504380999999999</v>
      </c>
      <c r="CC826" s="1">
        <v>-1.8462041</v>
      </c>
      <c r="CD826" s="1">
        <v>-1.5119164</v>
      </c>
      <c r="CF826" s="19">
        <v>5</v>
      </c>
      <c r="CG826" s="19">
        <v>5.0626740000000003</v>
      </c>
      <c r="CH826" s="19">
        <v>6.2099004000000004</v>
      </c>
      <c r="CI826" s="19">
        <v>12</v>
      </c>
      <c r="CJ826" s="19">
        <v>11.985317</v>
      </c>
      <c r="CK826" s="19">
        <v>149.65665999999999</v>
      </c>
      <c r="CL826" s="22">
        <v>149.94354000000001</v>
      </c>
      <c r="CM826" s="19">
        <v>3.9185232000000001</v>
      </c>
    </row>
    <row r="827" spans="1:91" ht="15" thickBot="1" x14ac:dyDescent="0.3">
      <c r="A827" s="5">
        <v>819</v>
      </c>
      <c r="B827" s="7">
        <v>-9.1328111000000007E-3</v>
      </c>
      <c r="C827" s="7">
        <v>5.3568293000000003E-2</v>
      </c>
      <c r="D827" s="7">
        <v>7.6450286999999997E-3</v>
      </c>
      <c r="E827" s="9">
        <v>-1.6861845E-3</v>
      </c>
      <c r="F827" s="13">
        <v>44420496</v>
      </c>
      <c r="G827" s="15">
        <v>42252080</v>
      </c>
      <c r="H827" s="15">
        <v>42252076</v>
      </c>
      <c r="I827" s="15">
        <v>42252080</v>
      </c>
      <c r="J827" s="17">
        <v>42252076</v>
      </c>
      <c r="K827" s="19">
        <v>56.805807999999999</v>
      </c>
      <c r="L827" s="24">
        <v>7.7632592999999996</v>
      </c>
      <c r="M827" s="27">
        <v>6.7806329999999999</v>
      </c>
      <c r="N827" s="26">
        <v>37028595</v>
      </c>
      <c r="O827" s="29">
        <v>1.6010435000000001</v>
      </c>
      <c r="P827" s="32">
        <v>40.506298000000001</v>
      </c>
      <c r="Q827" s="31">
        <v>12995524</v>
      </c>
      <c r="R827" s="34">
        <v>2.0132184</v>
      </c>
      <c r="S827" s="11">
        <v>49959604</v>
      </c>
      <c r="T827" s="11">
        <v>82404848</v>
      </c>
      <c r="U827" s="11">
        <v>83550688</v>
      </c>
      <c r="V827" s="11">
        <v>67569856</v>
      </c>
      <c r="W827" s="11">
        <v>51326796</v>
      </c>
      <c r="X827" s="11">
        <v>41385728</v>
      </c>
      <c r="Y827" s="11">
        <v>36703196</v>
      </c>
      <c r="Z827" s="11">
        <v>34539532</v>
      </c>
      <c r="AA827" s="11">
        <v>32569916</v>
      </c>
      <c r="AB827" s="11">
        <v>29912172</v>
      </c>
      <c r="AC827" s="11">
        <v>26449308</v>
      </c>
      <c r="AD827" s="11">
        <v>22742138</v>
      </c>
      <c r="AE827" s="11">
        <v>19328434</v>
      </c>
      <c r="AF827" s="11">
        <v>16630779</v>
      </c>
      <c r="AG827" s="11">
        <v>14804967</v>
      </c>
      <c r="AH827" s="11">
        <v>13683138</v>
      </c>
      <c r="AI827" s="11">
        <v>13057519</v>
      </c>
      <c r="AJ827" s="11">
        <v>12571877</v>
      </c>
      <c r="AK827" s="11">
        <v>12003455</v>
      </c>
      <c r="AL827" s="11">
        <v>11231277</v>
      </c>
      <c r="AM827" s="11">
        <v>10165896</v>
      </c>
      <c r="AN827" s="11">
        <v>8803624</v>
      </c>
      <c r="AO827" s="11">
        <v>7171804.5</v>
      </c>
      <c r="AP827" s="11">
        <v>5380116</v>
      </c>
      <c r="AQ827" s="11">
        <v>3583155.2</v>
      </c>
      <c r="AR827" s="11">
        <v>2027986</v>
      </c>
      <c r="AS827" s="11">
        <v>897522.69</v>
      </c>
      <c r="AT827" s="11">
        <v>251467.77</v>
      </c>
      <c r="AU827" s="11">
        <v>0</v>
      </c>
      <c r="AV827" s="11">
        <v>0</v>
      </c>
      <c r="AW827" s="11">
        <v>0</v>
      </c>
      <c r="AX827" s="11">
        <v>9385.4061999999994</v>
      </c>
      <c r="AY827" s="11">
        <v>8322.0311999999994</v>
      </c>
      <c r="AZ827" s="11">
        <v>3502.8726000000001</v>
      </c>
      <c r="BA827" s="11">
        <v>0</v>
      </c>
      <c r="BB827" s="11">
        <v>0</v>
      </c>
      <c r="BC827" s="11">
        <v>0</v>
      </c>
      <c r="BD827" s="11">
        <v>0</v>
      </c>
      <c r="BI827" s="1">
        <v>2.2191445000000001</v>
      </c>
      <c r="BJ827" s="1">
        <v>-0.14781477000000001</v>
      </c>
      <c r="BK827" s="1">
        <v>172.42653999999999</v>
      </c>
      <c r="BL827" s="1">
        <v>297.03931999999998</v>
      </c>
      <c r="BM827" s="1">
        <v>340.89726999999999</v>
      </c>
      <c r="BN827" s="1">
        <v>272.41050000000001</v>
      </c>
      <c r="BO827" s="1">
        <v>256.16840999999999</v>
      </c>
      <c r="BP827" s="1">
        <v>297.07970999999998</v>
      </c>
      <c r="BQ827" s="1">
        <v>345.51882999999998</v>
      </c>
      <c r="BR827" s="1">
        <v>362.17039</v>
      </c>
      <c r="BS827" s="1">
        <v>316.26137</v>
      </c>
      <c r="BT827" s="1">
        <v>214.52674999999999</v>
      </c>
      <c r="BU827" s="1">
        <v>101.23936999999999</v>
      </c>
      <c r="BV827" s="1">
        <v>31.822742999999999</v>
      </c>
      <c r="BW827" s="1">
        <v>6.7313112999999998</v>
      </c>
      <c r="BX827" s="1">
        <v>2.2389581000000001</v>
      </c>
      <c r="BY827" s="1">
        <v>1.6245194999999999</v>
      </c>
      <c r="BZ827" s="1">
        <v>0.45055775999999997</v>
      </c>
      <c r="CA827" s="1">
        <v>-0.42964275000000002</v>
      </c>
      <c r="CB827" s="1">
        <v>-1.2617974999999999</v>
      </c>
      <c r="CC827" s="1">
        <v>-0.99479693000000002</v>
      </c>
      <c r="CD827" s="1">
        <v>-1.6216360999999999</v>
      </c>
      <c r="CF827" s="19">
        <v>5</v>
      </c>
      <c r="CG827" s="19">
        <v>5.0963839999999996</v>
      </c>
      <c r="CH827" s="19">
        <v>6.2310490999999999</v>
      </c>
      <c r="CI827" s="19">
        <v>12</v>
      </c>
      <c r="CJ827" s="19">
        <v>11.945603</v>
      </c>
      <c r="CK827" s="19">
        <v>150.00458</v>
      </c>
      <c r="CL827" s="22">
        <v>149.94354000000001</v>
      </c>
      <c r="CM827" s="19">
        <v>3.9568143999999998</v>
      </c>
    </row>
    <row r="828" spans="1:91" ht="15" thickBot="1" x14ac:dyDescent="0.3">
      <c r="A828" s="5">
        <v>820</v>
      </c>
      <c r="B828" s="7">
        <v>-9.1212129999999995E-3</v>
      </c>
      <c r="C828" s="7">
        <v>5.3590194000000001E-2</v>
      </c>
      <c r="D828" s="7">
        <v>7.5960206000000004E-3</v>
      </c>
      <c r="E828" s="9">
        <v>-1.7422481000000001E-3</v>
      </c>
      <c r="F828" s="13">
        <v>39592280</v>
      </c>
      <c r="G828" s="15">
        <v>37685648</v>
      </c>
      <c r="H828" s="15">
        <v>37685648</v>
      </c>
      <c r="I828" s="15">
        <v>37685648</v>
      </c>
      <c r="J828" s="17">
        <v>37685648</v>
      </c>
      <c r="K828" s="19">
        <v>56.323934999999999</v>
      </c>
      <c r="L828" s="24">
        <v>7.7604094999999997</v>
      </c>
      <c r="M828" s="27">
        <v>6.7806329999999999</v>
      </c>
      <c r="N828" s="26">
        <v>32013691</v>
      </c>
      <c r="O828" s="29">
        <v>1.6009812000000001</v>
      </c>
      <c r="P828" s="32">
        <v>39.686641999999999</v>
      </c>
      <c r="Q828" s="31">
        <v>12561275</v>
      </c>
      <c r="R828" s="34">
        <v>2.0119679000000001</v>
      </c>
      <c r="S828" s="11">
        <v>43967052</v>
      </c>
      <c r="T828" s="11">
        <v>70911104</v>
      </c>
      <c r="U828" s="11">
        <v>69727240</v>
      </c>
      <c r="V828" s="11">
        <v>54847060</v>
      </c>
      <c r="W828" s="11">
        <v>41829892</v>
      </c>
      <c r="X828" s="11">
        <v>35508996</v>
      </c>
      <c r="Y828" s="11">
        <v>33495358</v>
      </c>
      <c r="Z828" s="11">
        <v>32676236</v>
      </c>
      <c r="AA828" s="11">
        <v>31114936</v>
      </c>
      <c r="AB828" s="11">
        <v>28540344</v>
      </c>
      <c r="AC828" s="11">
        <v>25194366</v>
      </c>
      <c r="AD828" s="11">
        <v>21671572</v>
      </c>
      <c r="AE828" s="11">
        <v>18452862</v>
      </c>
      <c r="AF828" s="11">
        <v>15924522</v>
      </c>
      <c r="AG828" s="11">
        <v>14197634</v>
      </c>
      <c r="AH828" s="11">
        <v>13105498</v>
      </c>
      <c r="AI828" s="11">
        <v>12464889</v>
      </c>
      <c r="AJ828" s="11">
        <v>11934964</v>
      </c>
      <c r="AK828" s="11">
        <v>11325945</v>
      </c>
      <c r="AL828" s="11">
        <v>10540705</v>
      </c>
      <c r="AM828" s="11">
        <v>9510079</v>
      </c>
      <c r="AN828" s="11">
        <v>8228962.5</v>
      </c>
      <c r="AO828" s="11">
        <v>6710001</v>
      </c>
      <c r="AP828" s="11">
        <v>5044195.5</v>
      </c>
      <c r="AQ828" s="11">
        <v>3373770.2</v>
      </c>
      <c r="AR828" s="11">
        <v>1932341.1</v>
      </c>
      <c r="AS828" s="11">
        <v>890306.62</v>
      </c>
      <c r="AT828" s="11">
        <v>292384.09000000003</v>
      </c>
      <c r="AU828" s="11">
        <v>46472.413999999997</v>
      </c>
      <c r="AV828" s="11">
        <v>0</v>
      </c>
      <c r="AW828" s="11">
        <v>0</v>
      </c>
      <c r="AX828" s="11">
        <v>6985.0282999999999</v>
      </c>
      <c r="AY828" s="11">
        <v>6910.9219000000003</v>
      </c>
      <c r="AZ828" s="11">
        <v>2901.5066000000002</v>
      </c>
      <c r="BA828" s="11">
        <v>0</v>
      </c>
      <c r="BB828" s="11">
        <v>0</v>
      </c>
      <c r="BC828" s="11">
        <v>0</v>
      </c>
      <c r="BD828" s="11">
        <v>0</v>
      </c>
      <c r="BI828" s="1">
        <v>2.4203288999999999</v>
      </c>
      <c r="BJ828" s="1">
        <v>-0.66362001999999998</v>
      </c>
      <c r="BK828" s="1">
        <v>151.76490000000001</v>
      </c>
      <c r="BL828" s="1">
        <v>245.04785999999999</v>
      </c>
      <c r="BM828" s="1">
        <v>313.33</v>
      </c>
      <c r="BN828" s="1">
        <v>261.52623999999997</v>
      </c>
      <c r="BO828" s="1">
        <v>246.92477</v>
      </c>
      <c r="BP828" s="1">
        <v>285.63896</v>
      </c>
      <c r="BQ828" s="1">
        <v>330.85334999999998</v>
      </c>
      <c r="BR828" s="1">
        <v>342.67016000000001</v>
      </c>
      <c r="BS828" s="1">
        <v>299.23165</v>
      </c>
      <c r="BT828" s="1">
        <v>203.34208000000001</v>
      </c>
      <c r="BU828" s="1">
        <v>97.505938999999998</v>
      </c>
      <c r="BV828" s="1">
        <v>31.141757999999999</v>
      </c>
      <c r="BW828" s="1">
        <v>6.7459585999999998</v>
      </c>
      <c r="BX828" s="1">
        <v>1.8989357</v>
      </c>
      <c r="BY828" s="1">
        <v>2.0685451000000001</v>
      </c>
      <c r="BZ828" s="1">
        <v>0.40308871000000002</v>
      </c>
      <c r="CA828" s="1">
        <v>-0.81097176999999998</v>
      </c>
      <c r="CB828" s="1">
        <v>-1.2205959</v>
      </c>
      <c r="CC828" s="1">
        <v>-1.6873988</v>
      </c>
      <c r="CD828" s="1">
        <v>-1.6920983000000001</v>
      </c>
      <c r="CF828" s="19">
        <v>5</v>
      </c>
      <c r="CG828" s="19">
        <v>5.0575051000000002</v>
      </c>
      <c r="CH828" s="19">
        <v>6.1887502999999997</v>
      </c>
      <c r="CI828" s="19">
        <v>12</v>
      </c>
      <c r="CJ828" s="19">
        <v>11.98001</v>
      </c>
      <c r="CK828" s="19">
        <v>150.00458</v>
      </c>
      <c r="CL828" s="22">
        <v>150.05341000000001</v>
      </c>
      <c r="CM828" s="19">
        <v>3.7232536999999999</v>
      </c>
    </row>
    <row r="829" spans="1:91" ht="15" thickBot="1" x14ac:dyDescent="0.3">
      <c r="A829" s="5">
        <v>821</v>
      </c>
      <c r="B829" s="7">
        <v>-9.2317045999999996E-3</v>
      </c>
      <c r="C829" s="7">
        <v>5.3608003000000001E-2</v>
      </c>
      <c r="D829" s="7">
        <v>7.5218011999999999E-3</v>
      </c>
      <c r="E829" s="9">
        <v>-1.7810593000000001E-3</v>
      </c>
      <c r="F829" s="13">
        <v>44479360</v>
      </c>
      <c r="G829" s="15">
        <v>42247388</v>
      </c>
      <c r="H829" s="15">
        <v>42247388</v>
      </c>
      <c r="I829" s="15">
        <v>42247388</v>
      </c>
      <c r="J829" s="17">
        <v>42247388</v>
      </c>
      <c r="K829" s="19">
        <v>56.428463999999998</v>
      </c>
      <c r="L829" s="24">
        <v>7.7567044999999997</v>
      </c>
      <c r="M829" s="27">
        <v>6.7804823000000001</v>
      </c>
      <c r="N829" s="26">
        <v>35819850</v>
      </c>
      <c r="O829" s="29">
        <v>1.6010492999999999</v>
      </c>
      <c r="P829" s="32">
        <v>40.793250999999998</v>
      </c>
      <c r="Q829" s="31">
        <v>13694835</v>
      </c>
      <c r="R829" s="34">
        <v>2.0132184</v>
      </c>
      <c r="S829" s="11">
        <v>51456216</v>
      </c>
      <c r="T829" s="11">
        <v>83532864</v>
      </c>
      <c r="U829" s="11">
        <v>82675872</v>
      </c>
      <c r="V829" s="11">
        <v>64898720</v>
      </c>
      <c r="W829" s="11">
        <v>48248548</v>
      </c>
      <c r="X829" s="11">
        <v>39045580</v>
      </c>
      <c r="Y829" s="11">
        <v>35363852</v>
      </c>
      <c r="Z829" s="11">
        <v>33923876</v>
      </c>
      <c r="AA829" s="11">
        <v>32352562</v>
      </c>
      <c r="AB829" s="11">
        <v>29953746</v>
      </c>
      <c r="AC829" s="11">
        <v>26720362</v>
      </c>
      <c r="AD829" s="11">
        <v>23196070</v>
      </c>
      <c r="AE829" s="11">
        <v>19906580</v>
      </c>
      <c r="AF829" s="11">
        <v>17310666</v>
      </c>
      <c r="AG829" s="11">
        <v>15573251</v>
      </c>
      <c r="AH829" s="11">
        <v>14524539</v>
      </c>
      <c r="AI829" s="11">
        <v>13961091</v>
      </c>
      <c r="AJ829" s="11">
        <v>13503420</v>
      </c>
      <c r="AK829" s="11">
        <v>12902310</v>
      </c>
      <c r="AL829" s="11">
        <v>12036237</v>
      </c>
      <c r="AM829" s="11">
        <v>10831155</v>
      </c>
      <c r="AN829" s="11">
        <v>9315629</v>
      </c>
      <c r="AO829" s="11">
        <v>7543833.5</v>
      </c>
      <c r="AP829" s="11">
        <v>5638223.5</v>
      </c>
      <c r="AQ829" s="11">
        <v>3754077</v>
      </c>
      <c r="AR829" s="11">
        <v>2140310</v>
      </c>
      <c r="AS829" s="11">
        <v>979236.19</v>
      </c>
      <c r="AT829" s="11">
        <v>316950.40999999997</v>
      </c>
      <c r="AU829" s="11">
        <v>48098.25</v>
      </c>
      <c r="AV829" s="11">
        <v>0</v>
      </c>
      <c r="AW829" s="11">
        <v>0</v>
      </c>
      <c r="AX829" s="11">
        <v>6648.7349000000004</v>
      </c>
      <c r="AY829" s="11">
        <v>6522.1826000000001</v>
      </c>
      <c r="AZ829" s="11">
        <v>2698.1493999999998</v>
      </c>
      <c r="BA829" s="11">
        <v>0</v>
      </c>
      <c r="BB829" s="11">
        <v>0</v>
      </c>
      <c r="BC829" s="11">
        <v>0</v>
      </c>
      <c r="BD829" s="11">
        <v>0</v>
      </c>
      <c r="BI829" s="1">
        <v>1.995449</v>
      </c>
      <c r="BJ829" s="1">
        <v>-0.29779433999999999</v>
      </c>
      <c r="BK829" s="1">
        <v>177.33215999999999</v>
      </c>
      <c r="BL829" s="1">
        <v>286.53104999999999</v>
      </c>
      <c r="BM829" s="1">
        <v>331.93765999999999</v>
      </c>
      <c r="BN829" s="1">
        <v>274.81997999999999</v>
      </c>
      <c r="BO829" s="1">
        <v>266.00067000000001</v>
      </c>
      <c r="BP829" s="1">
        <v>315.27161000000001</v>
      </c>
      <c r="BQ829" s="1">
        <v>370.95647000000002</v>
      </c>
      <c r="BR829" s="1">
        <v>389.43882000000002</v>
      </c>
      <c r="BS829" s="1">
        <v>335.82058999999998</v>
      </c>
      <c r="BT829" s="1">
        <v>228.01371</v>
      </c>
      <c r="BU829" s="1">
        <v>108.08011999999999</v>
      </c>
      <c r="BV829" s="1">
        <v>34.167974000000001</v>
      </c>
      <c r="BW829" s="1">
        <v>7.1517062999999998</v>
      </c>
      <c r="BX829" s="1">
        <v>2.1216463000000001</v>
      </c>
      <c r="BY829" s="1">
        <v>1.4578053</v>
      </c>
      <c r="BZ829" s="1">
        <v>0.45769009999999999</v>
      </c>
      <c r="CA829" s="1">
        <v>-0.25283748</v>
      </c>
      <c r="CB829" s="1">
        <v>-1.5556429000000001</v>
      </c>
      <c r="CC829" s="1">
        <v>-1.3595822</v>
      </c>
      <c r="CD829" s="1">
        <v>-1.5260088999999999</v>
      </c>
      <c r="CF829" s="19">
        <v>5</v>
      </c>
      <c r="CG829" s="19">
        <v>4.8660196999999998</v>
      </c>
      <c r="CH829" s="19">
        <v>6.1917714999999998</v>
      </c>
      <c r="CI829" s="19">
        <v>12</v>
      </c>
      <c r="CJ829" s="19">
        <v>12.119001000000001</v>
      </c>
      <c r="CK829" s="19">
        <v>149.99236999999999</v>
      </c>
      <c r="CL829" s="22">
        <v>149.92523</v>
      </c>
      <c r="CM829" s="19">
        <v>3.8610131999999999</v>
      </c>
    </row>
    <row r="830" spans="1:91" ht="15" thickBot="1" x14ac:dyDescent="0.3">
      <c r="A830" s="5">
        <v>822</v>
      </c>
      <c r="B830" s="7">
        <v>-9.1876523999999994E-3</v>
      </c>
      <c r="C830" s="7">
        <v>5.3614962000000002E-2</v>
      </c>
      <c r="D830" s="7">
        <v>7.5766497000000002E-3</v>
      </c>
      <c r="E830" s="9">
        <v>-1.7077443999999999E-3</v>
      </c>
      <c r="F830" s="13">
        <v>33854784</v>
      </c>
      <c r="G830" s="15">
        <v>32383654</v>
      </c>
      <c r="H830" s="15">
        <v>32383656</v>
      </c>
      <c r="I830" s="15">
        <v>32383654</v>
      </c>
      <c r="J830" s="17">
        <v>32383656</v>
      </c>
      <c r="K830" s="19">
        <v>55.523417000000002</v>
      </c>
      <c r="L830" s="24">
        <v>7.7487345999999997</v>
      </c>
      <c r="M830" s="27">
        <v>7.8291955</v>
      </c>
      <c r="N830" s="26">
        <v>23200530</v>
      </c>
      <c r="O830" s="29">
        <v>1.6010755999999999</v>
      </c>
      <c r="P830" s="32">
        <v>39.808715999999997</v>
      </c>
      <c r="Q830" s="31">
        <v>11534376</v>
      </c>
      <c r="R830" s="34">
        <v>2.0132184</v>
      </c>
      <c r="S830" s="11">
        <v>33955456</v>
      </c>
      <c r="T830" s="11">
        <v>53481832</v>
      </c>
      <c r="U830" s="11">
        <v>51054744</v>
      </c>
      <c r="V830" s="11">
        <v>39619972</v>
      </c>
      <c r="W830" s="11">
        <v>31696846</v>
      </c>
      <c r="X830" s="11">
        <v>29915840</v>
      </c>
      <c r="Y830" s="11">
        <v>30871028</v>
      </c>
      <c r="Z830" s="11">
        <v>31451968</v>
      </c>
      <c r="AA830" s="11">
        <v>30290336</v>
      </c>
      <c r="AB830" s="11">
        <v>27768042</v>
      </c>
      <c r="AC830" s="11">
        <v>24497640</v>
      </c>
      <c r="AD830" s="11">
        <v>21129214</v>
      </c>
      <c r="AE830" s="11">
        <v>18071252</v>
      </c>
      <c r="AF830" s="11">
        <v>15628563</v>
      </c>
      <c r="AG830" s="11">
        <v>13878137</v>
      </c>
      <c r="AH830" s="11">
        <v>12658709</v>
      </c>
      <c r="AI830" s="11">
        <v>11820789</v>
      </c>
      <c r="AJ830" s="11">
        <v>11087170</v>
      </c>
      <c r="AK830" s="11">
        <v>10321920</v>
      </c>
      <c r="AL830" s="11">
        <v>9467542</v>
      </c>
      <c r="AM830" s="11">
        <v>8476789</v>
      </c>
      <c r="AN830" s="11">
        <v>7339811</v>
      </c>
      <c r="AO830" s="11">
        <v>6043762.5</v>
      </c>
      <c r="AP830" s="11">
        <v>4633873.5</v>
      </c>
      <c r="AQ830" s="11">
        <v>3199057</v>
      </c>
      <c r="AR830" s="11">
        <v>1923508</v>
      </c>
      <c r="AS830" s="11">
        <v>956310.81</v>
      </c>
      <c r="AT830" s="11">
        <v>357950.37</v>
      </c>
      <c r="AU830" s="11">
        <v>77360.077999999994</v>
      </c>
      <c r="AV830" s="11">
        <v>0</v>
      </c>
      <c r="AW830" s="11">
        <v>0</v>
      </c>
      <c r="AX830" s="11">
        <v>0</v>
      </c>
      <c r="AY830" s="11">
        <v>1096.9407000000001</v>
      </c>
      <c r="AZ830" s="11">
        <v>0</v>
      </c>
      <c r="BA830" s="11">
        <v>0</v>
      </c>
      <c r="BB830" s="11">
        <v>0</v>
      </c>
      <c r="BC830" s="11">
        <v>0</v>
      </c>
      <c r="BD830" s="11">
        <v>0</v>
      </c>
      <c r="BI830" s="1">
        <v>1.7651749000000001</v>
      </c>
      <c r="BJ830" s="1">
        <v>-0.61363000999999995</v>
      </c>
      <c r="BK830" s="1">
        <v>118.03842</v>
      </c>
      <c r="BL830" s="1">
        <v>183.40916999999999</v>
      </c>
      <c r="BM830" s="1">
        <v>291.18220000000002</v>
      </c>
      <c r="BN830" s="1">
        <v>257.44537000000003</v>
      </c>
      <c r="BO830" s="1">
        <v>243.83458999999999</v>
      </c>
      <c r="BP830" s="1">
        <v>278.03341999999998</v>
      </c>
      <c r="BQ830" s="1">
        <v>311.67115999999999</v>
      </c>
      <c r="BR830" s="1">
        <v>314.67273999999998</v>
      </c>
      <c r="BS830" s="1">
        <v>273.53437000000002</v>
      </c>
      <c r="BT830" s="1">
        <v>189.48195000000001</v>
      </c>
      <c r="BU830" s="1">
        <v>97.029390000000006</v>
      </c>
      <c r="BV830" s="1">
        <v>34.428640999999999</v>
      </c>
      <c r="BW830" s="1">
        <v>7.6384865</v>
      </c>
      <c r="BX830" s="1">
        <v>2.2559589</v>
      </c>
      <c r="BY830" s="1">
        <v>1.2081056999999999</v>
      </c>
      <c r="BZ830" s="1">
        <v>9.3224995000000005E-2</v>
      </c>
      <c r="CA830" s="1">
        <v>-0.48947049999999998</v>
      </c>
      <c r="CB830" s="1">
        <v>-1.05477</v>
      </c>
      <c r="CC830" s="1">
        <v>-1.6434120999999999</v>
      </c>
      <c r="CD830" s="1">
        <v>-1.4152826000000001</v>
      </c>
      <c r="CF830" s="19">
        <v>5</v>
      </c>
      <c r="CG830" s="19">
        <v>5.0797261999999996</v>
      </c>
      <c r="CH830" s="19">
        <v>6.2370915</v>
      </c>
      <c r="CI830" s="19">
        <v>12</v>
      </c>
      <c r="CJ830" s="19">
        <v>11.850253</v>
      </c>
      <c r="CK830" s="19">
        <v>150.01678000000001</v>
      </c>
      <c r="CL830" s="22">
        <v>149.73600999999999</v>
      </c>
      <c r="CM830" s="19">
        <v>3.6862634999999999</v>
      </c>
    </row>
    <row r="831" spans="1:91" ht="15" thickBot="1" x14ac:dyDescent="0.3">
      <c r="A831" s="5">
        <v>823</v>
      </c>
      <c r="B831" s="7">
        <v>-9.1537935999999997E-3</v>
      </c>
      <c r="C831" s="7">
        <v>5.3601437000000002E-2</v>
      </c>
      <c r="D831" s="7">
        <v>7.6258380000000002E-3</v>
      </c>
      <c r="E831" s="9">
        <v>-1.7429176000000001E-3</v>
      </c>
      <c r="F831" s="13">
        <v>38926208</v>
      </c>
      <c r="G831" s="15">
        <v>37004844</v>
      </c>
      <c r="H831" s="15">
        <v>37004848</v>
      </c>
      <c r="I831" s="15">
        <v>37004844</v>
      </c>
      <c r="J831" s="17">
        <v>37004848</v>
      </c>
      <c r="K831" s="19">
        <v>55.518749999999997</v>
      </c>
      <c r="L831" s="24">
        <v>7.7507918</v>
      </c>
      <c r="M831" s="27">
        <v>7.5179410000000004</v>
      </c>
      <c r="N831" s="26">
        <v>27276090</v>
      </c>
      <c r="O831" s="29">
        <v>1.6010755999999999</v>
      </c>
      <c r="P831" s="32">
        <v>40.938816000000003</v>
      </c>
      <c r="Q831" s="31">
        <v>12451034</v>
      </c>
      <c r="R831" s="34">
        <v>2.0132184</v>
      </c>
      <c r="S831" s="11">
        <v>44336700</v>
      </c>
      <c r="T831" s="11">
        <v>70273280</v>
      </c>
      <c r="U831" s="11">
        <v>67195176</v>
      </c>
      <c r="V831" s="11">
        <v>50964384</v>
      </c>
      <c r="W831" s="11">
        <v>37940792</v>
      </c>
      <c r="X831" s="11">
        <v>32656436</v>
      </c>
      <c r="Y831" s="11">
        <v>31942504</v>
      </c>
      <c r="Z831" s="11">
        <v>32155198</v>
      </c>
      <c r="AA831" s="11">
        <v>31211332</v>
      </c>
      <c r="AB831" s="11">
        <v>28916718</v>
      </c>
      <c r="AC831" s="11">
        <v>25635688</v>
      </c>
      <c r="AD831" s="11">
        <v>22063942</v>
      </c>
      <c r="AE831" s="11">
        <v>18759904</v>
      </c>
      <c r="AF831" s="11">
        <v>16168437</v>
      </c>
      <c r="AG831" s="11">
        <v>14428580</v>
      </c>
      <c r="AH831" s="11">
        <v>13368213</v>
      </c>
      <c r="AI831" s="11">
        <v>12789647</v>
      </c>
      <c r="AJ831" s="11">
        <v>12329214</v>
      </c>
      <c r="AK831" s="11">
        <v>11758641</v>
      </c>
      <c r="AL831" s="11">
        <v>10965258</v>
      </c>
      <c r="AM831" s="11">
        <v>9879445</v>
      </c>
      <c r="AN831" s="11">
        <v>8517371</v>
      </c>
      <c r="AO831" s="11">
        <v>6915075</v>
      </c>
      <c r="AP831" s="11">
        <v>5175148.5</v>
      </c>
      <c r="AQ831" s="11">
        <v>3438344.5</v>
      </c>
      <c r="AR831" s="11">
        <v>1938205.1</v>
      </c>
      <c r="AS831" s="11">
        <v>851449.5</v>
      </c>
      <c r="AT831" s="11">
        <v>235202.25</v>
      </c>
      <c r="AU831" s="11">
        <v>0</v>
      </c>
      <c r="AV831" s="11">
        <v>0</v>
      </c>
      <c r="AW831" s="11">
        <v>0</v>
      </c>
      <c r="AX831" s="11">
        <v>5727.1864999999998</v>
      </c>
      <c r="AY831" s="11">
        <v>3347.8281000000002</v>
      </c>
      <c r="AZ831" s="11">
        <v>0</v>
      </c>
      <c r="BA831" s="11">
        <v>0</v>
      </c>
      <c r="BB831" s="11">
        <v>0</v>
      </c>
      <c r="BC831" s="11">
        <v>0</v>
      </c>
      <c r="BD831" s="11">
        <v>0</v>
      </c>
      <c r="BI831" s="1">
        <v>1.9701587</v>
      </c>
      <c r="BJ831" s="1">
        <v>-1.1590526000000001</v>
      </c>
      <c r="BK831" s="1">
        <v>153.83956000000001</v>
      </c>
      <c r="BL831" s="1">
        <v>230.66273000000001</v>
      </c>
      <c r="BM831" s="1">
        <v>305.00972000000002</v>
      </c>
      <c r="BN831" s="1">
        <v>267.86775</v>
      </c>
      <c r="BO831" s="1">
        <v>254.63063</v>
      </c>
      <c r="BP831" s="1">
        <v>295.85198000000003</v>
      </c>
      <c r="BQ831" s="1">
        <v>345.23115000000001</v>
      </c>
      <c r="BR831" s="1">
        <v>360.75106</v>
      </c>
      <c r="BS831" s="1">
        <v>312.14550000000003</v>
      </c>
      <c r="BT831" s="1">
        <v>211.7577</v>
      </c>
      <c r="BU831" s="1">
        <v>98.873806000000002</v>
      </c>
      <c r="BV831" s="1">
        <v>30.909072999999999</v>
      </c>
      <c r="BW831" s="1">
        <v>5.4929423000000002</v>
      </c>
      <c r="BX831" s="1">
        <v>1.7269622</v>
      </c>
      <c r="BY831" s="1">
        <v>1.4180066</v>
      </c>
      <c r="BZ831" s="1">
        <v>0.50130090000000005</v>
      </c>
      <c r="CA831" s="1">
        <v>-1.1362482</v>
      </c>
      <c r="CB831" s="1">
        <v>-1.9201305</v>
      </c>
      <c r="CC831" s="1">
        <v>-1.3335572</v>
      </c>
      <c r="CD831" s="1">
        <v>-1.9699205</v>
      </c>
      <c r="CF831" s="19">
        <v>5</v>
      </c>
      <c r="CG831" s="19">
        <v>4.9670047999999998</v>
      </c>
      <c r="CH831" s="19">
        <v>6.1963033999999997</v>
      </c>
      <c r="CI831" s="19">
        <v>12</v>
      </c>
      <c r="CJ831" s="19">
        <v>12.099930000000001</v>
      </c>
      <c r="CK831" s="19">
        <v>150.01678000000001</v>
      </c>
      <c r="CL831" s="22">
        <v>150.10222999999999</v>
      </c>
      <c r="CM831" s="19">
        <v>3.9090094999999998</v>
      </c>
    </row>
    <row r="832" spans="1:91" ht="15" thickBot="1" x14ac:dyDescent="0.3">
      <c r="A832" s="5">
        <v>824</v>
      </c>
      <c r="B832" s="7">
        <v>-9.2211332999999999E-3</v>
      </c>
      <c r="C832" s="7">
        <v>5.3636456999999998E-2</v>
      </c>
      <c r="D832" s="7">
        <v>7.6276657999999999E-3</v>
      </c>
      <c r="E832" s="9">
        <v>-1.7224536999999999E-3</v>
      </c>
      <c r="F832" s="13">
        <v>34720016</v>
      </c>
      <c r="G832" s="15">
        <v>33181168</v>
      </c>
      <c r="H832" s="15">
        <v>33181170</v>
      </c>
      <c r="I832" s="15">
        <v>33181168</v>
      </c>
      <c r="J832" s="17">
        <v>33181170</v>
      </c>
      <c r="K832" s="19">
        <v>55.236722999999998</v>
      </c>
      <c r="L832" s="24">
        <v>7.7485172000000002</v>
      </c>
      <c r="M832" s="27">
        <v>7.8272681000000004</v>
      </c>
      <c r="N832" s="26">
        <v>23121682</v>
      </c>
      <c r="O832" s="29">
        <v>1.6010755999999999</v>
      </c>
      <c r="P832" s="32">
        <v>40.436484999999998</v>
      </c>
      <c r="Q832" s="31">
        <v>12228816</v>
      </c>
      <c r="R832" s="34">
        <v>2.0132184</v>
      </c>
      <c r="S832" s="11">
        <v>35523836</v>
      </c>
      <c r="T832" s="11">
        <v>55732732</v>
      </c>
      <c r="U832" s="11">
        <v>52763092</v>
      </c>
      <c r="V832" s="11">
        <v>40290208</v>
      </c>
      <c r="W832" s="11">
        <v>31568454</v>
      </c>
      <c r="X832" s="11">
        <v>29452088</v>
      </c>
      <c r="Y832" s="11">
        <v>30417876</v>
      </c>
      <c r="Z832" s="11">
        <v>31176996</v>
      </c>
      <c r="AA832" s="11">
        <v>30234548</v>
      </c>
      <c r="AB832" s="11">
        <v>27900578</v>
      </c>
      <c r="AC832" s="11">
        <v>24755220</v>
      </c>
      <c r="AD832" s="11">
        <v>21447630</v>
      </c>
      <c r="AE832" s="11">
        <v>18417870</v>
      </c>
      <c r="AF832" s="11">
        <v>16020323</v>
      </c>
      <c r="AG832" s="11">
        <v>14362707</v>
      </c>
      <c r="AH832" s="11">
        <v>13286578</v>
      </c>
      <c r="AI832" s="11">
        <v>12625171</v>
      </c>
      <c r="AJ832" s="11">
        <v>12066466</v>
      </c>
      <c r="AK832" s="11">
        <v>11423749</v>
      </c>
      <c r="AL832" s="11">
        <v>10595785</v>
      </c>
      <c r="AM832" s="11">
        <v>9507580</v>
      </c>
      <c r="AN832" s="11">
        <v>8160956.5</v>
      </c>
      <c r="AO832" s="11">
        <v>6587721</v>
      </c>
      <c r="AP832" s="11">
        <v>4898873</v>
      </c>
      <c r="AQ832" s="11">
        <v>3244839.8</v>
      </c>
      <c r="AR832" s="11">
        <v>1847491.6</v>
      </c>
      <c r="AS832" s="11">
        <v>853751.5</v>
      </c>
      <c r="AT832" s="11">
        <v>287329.94</v>
      </c>
      <c r="AU832" s="11">
        <v>50590.832000000002</v>
      </c>
      <c r="AV832" s="11">
        <v>0</v>
      </c>
      <c r="AW832" s="11">
        <v>0</v>
      </c>
      <c r="AX832" s="11">
        <v>7710.7358000000004</v>
      </c>
      <c r="AY832" s="11">
        <v>7979.6025</v>
      </c>
      <c r="AZ832" s="11">
        <v>3542.3582000000001</v>
      </c>
      <c r="BA832" s="11">
        <v>0</v>
      </c>
      <c r="BB832" s="11">
        <v>0</v>
      </c>
      <c r="BC832" s="11">
        <v>0</v>
      </c>
      <c r="BD832" s="11">
        <v>0</v>
      </c>
      <c r="BI832" s="1">
        <v>2.3421927999999999</v>
      </c>
      <c r="BJ832" s="1">
        <v>8.3185016000000001E-2</v>
      </c>
      <c r="BK832" s="1">
        <v>123.77173999999999</v>
      </c>
      <c r="BL832" s="1">
        <v>186.64314999999999</v>
      </c>
      <c r="BM832" s="1">
        <v>289.61543</v>
      </c>
      <c r="BN832" s="1">
        <v>260.24738000000002</v>
      </c>
      <c r="BO832" s="1">
        <v>250.78443999999999</v>
      </c>
      <c r="BP832" s="1">
        <v>293.63467000000003</v>
      </c>
      <c r="BQ832" s="1">
        <v>339.31333999999998</v>
      </c>
      <c r="BR832" s="1">
        <v>349.88004999999998</v>
      </c>
      <c r="BS832" s="1">
        <v>302.05479000000003</v>
      </c>
      <c r="BT832" s="1">
        <v>201.72949</v>
      </c>
      <c r="BU832" s="1">
        <v>94.994238999999993</v>
      </c>
      <c r="BV832" s="1">
        <v>31.681801</v>
      </c>
      <c r="BW832" s="1">
        <v>7.3534290999999996</v>
      </c>
      <c r="BX832" s="1">
        <v>2.2908210000000002</v>
      </c>
      <c r="BY832" s="1">
        <v>1.8807142999999999</v>
      </c>
      <c r="BZ832" s="1">
        <v>0.44120262999999998</v>
      </c>
      <c r="CA832" s="1">
        <v>-0.44971281000000002</v>
      </c>
      <c r="CB832" s="1">
        <v>-1.1981949000000001</v>
      </c>
      <c r="CC832" s="1">
        <v>-1.1574849</v>
      </c>
      <c r="CD832" s="1">
        <v>-1.5300353</v>
      </c>
      <c r="CF832" s="19">
        <v>5</v>
      </c>
      <c r="CG832" s="19">
        <v>4.9601955000000002</v>
      </c>
      <c r="CH832" s="19">
        <v>6.1978140000000002</v>
      </c>
      <c r="CI832" s="19">
        <v>12</v>
      </c>
      <c r="CJ832" s="19">
        <v>11.934112000000001</v>
      </c>
      <c r="CK832" s="19">
        <v>150.15717000000001</v>
      </c>
      <c r="CL832" s="22">
        <v>149.97406000000001</v>
      </c>
      <c r="CM832" s="19">
        <v>3.6659038000000002</v>
      </c>
    </row>
    <row r="833" spans="1:91" ht="15" thickBot="1" x14ac:dyDescent="0.3">
      <c r="A833" s="5">
        <v>825</v>
      </c>
      <c r="B833" s="7">
        <v>-9.1534908000000005E-3</v>
      </c>
      <c r="C833" s="7">
        <v>5.3563325000000002E-2</v>
      </c>
      <c r="D833" s="7">
        <v>7.5704292999999997E-3</v>
      </c>
      <c r="E833" s="9">
        <v>-1.7112354999999999E-3</v>
      </c>
      <c r="F833" s="13">
        <v>45828688</v>
      </c>
      <c r="G833" s="15">
        <v>43557536</v>
      </c>
      <c r="H833" s="15">
        <v>43557536</v>
      </c>
      <c r="I833" s="15">
        <v>43557536</v>
      </c>
      <c r="J833" s="17">
        <v>43557536</v>
      </c>
      <c r="K833" s="19">
        <v>55.103414000000001</v>
      </c>
      <c r="L833" s="24">
        <v>7.7454513</v>
      </c>
      <c r="M833" s="27">
        <v>6.9313611999999996</v>
      </c>
      <c r="N833" s="26">
        <v>35961740</v>
      </c>
      <c r="O833" s="29">
        <v>1.5869785999999999</v>
      </c>
      <c r="P833" s="32">
        <v>40.410812</v>
      </c>
      <c r="Q833" s="31">
        <v>13826112</v>
      </c>
      <c r="R833" s="34">
        <v>2.0132184</v>
      </c>
      <c r="S833" s="11">
        <v>52331628</v>
      </c>
      <c r="T833" s="11">
        <v>86105776</v>
      </c>
      <c r="U833" s="11">
        <v>86770056</v>
      </c>
      <c r="V833" s="11">
        <v>69202472</v>
      </c>
      <c r="W833" s="11">
        <v>51348004</v>
      </c>
      <c r="X833" s="11">
        <v>40475976</v>
      </c>
      <c r="Y833" s="11">
        <v>35769140</v>
      </c>
      <c r="Z833" s="11">
        <v>34242544</v>
      </c>
      <c r="AA833" s="11">
        <v>33096060</v>
      </c>
      <c r="AB833" s="11">
        <v>31005194</v>
      </c>
      <c r="AC833" s="11">
        <v>27720826</v>
      </c>
      <c r="AD833" s="11">
        <v>23957866</v>
      </c>
      <c r="AE833" s="11">
        <v>20429724</v>
      </c>
      <c r="AF833" s="11">
        <v>17645640</v>
      </c>
      <c r="AG833" s="11">
        <v>15798448</v>
      </c>
      <c r="AH833" s="11">
        <v>14697426</v>
      </c>
      <c r="AI833" s="11">
        <v>14093275</v>
      </c>
      <c r="AJ833" s="11">
        <v>13590501</v>
      </c>
      <c r="AK833" s="11">
        <v>12941167</v>
      </c>
      <c r="AL833" s="11">
        <v>12031142</v>
      </c>
      <c r="AM833" s="11">
        <v>10791398</v>
      </c>
      <c r="AN833" s="11">
        <v>9251612</v>
      </c>
      <c r="AO833" s="11">
        <v>7466029.5</v>
      </c>
      <c r="AP833" s="11">
        <v>5556912.5</v>
      </c>
      <c r="AQ833" s="11">
        <v>3677284.8</v>
      </c>
      <c r="AR833" s="11">
        <v>2069682.8</v>
      </c>
      <c r="AS833" s="11">
        <v>911170.56000000006</v>
      </c>
      <c r="AT833" s="11">
        <v>253958.37</v>
      </c>
      <c r="AU833" s="11">
        <v>0</v>
      </c>
      <c r="AV833" s="11">
        <v>0</v>
      </c>
      <c r="AW833" s="11">
        <v>0</v>
      </c>
      <c r="AX833" s="11">
        <v>11832.555</v>
      </c>
      <c r="AY833" s="11">
        <v>11222.146000000001</v>
      </c>
      <c r="AZ833" s="11">
        <v>5083.0464000000002</v>
      </c>
      <c r="BA833" s="11">
        <v>0</v>
      </c>
      <c r="BB833" s="11">
        <v>0</v>
      </c>
      <c r="BC833" s="11">
        <v>0</v>
      </c>
      <c r="BD833" s="11">
        <v>0</v>
      </c>
      <c r="BI833" s="1">
        <v>3.064851</v>
      </c>
      <c r="BJ833" s="1">
        <v>-3.4742290000000002E-2</v>
      </c>
      <c r="BK833" s="1">
        <v>185.24936</v>
      </c>
      <c r="BL833" s="1">
        <v>311.27746000000002</v>
      </c>
      <c r="BM833" s="1">
        <v>345.80918000000003</v>
      </c>
      <c r="BN833" s="1">
        <v>290.44745</v>
      </c>
      <c r="BO833" s="1">
        <v>278.39785999999998</v>
      </c>
      <c r="BP833" s="1">
        <v>327.21512000000001</v>
      </c>
      <c r="BQ833" s="1">
        <v>381.55351000000002</v>
      </c>
      <c r="BR833" s="1">
        <v>397.79477000000003</v>
      </c>
      <c r="BS833" s="1">
        <v>341.47327000000001</v>
      </c>
      <c r="BT833" s="1">
        <v>229.31226000000001</v>
      </c>
      <c r="BU833" s="1">
        <v>106.66212</v>
      </c>
      <c r="BV833" s="1">
        <v>33.550083999999998</v>
      </c>
      <c r="BW833" s="1">
        <v>6.9692217999999997</v>
      </c>
      <c r="BX833" s="1">
        <v>2.7145274000000001</v>
      </c>
      <c r="BY833" s="1">
        <v>2.2330054000000001</v>
      </c>
      <c r="BZ833" s="1">
        <v>0.79336450999999997</v>
      </c>
      <c r="CA833" s="1">
        <v>-0.63912656000000001</v>
      </c>
      <c r="CB833" s="1">
        <v>-1.1856591999999999</v>
      </c>
      <c r="CC833" s="1">
        <v>-0.91099065000000001</v>
      </c>
      <c r="CD833" s="1">
        <v>-1.7605472</v>
      </c>
      <c r="CF833" s="19">
        <v>5</v>
      </c>
      <c r="CG833" s="19">
        <v>4.9654398000000004</v>
      </c>
      <c r="CH833" s="19">
        <v>6.2189641</v>
      </c>
      <c r="CI833" s="19">
        <v>12</v>
      </c>
      <c r="CJ833" s="19">
        <v>12.014732</v>
      </c>
      <c r="CK833" s="19">
        <v>149.99847</v>
      </c>
      <c r="CL833" s="22">
        <v>149.98626999999999</v>
      </c>
      <c r="CM833" s="19">
        <v>3.877583</v>
      </c>
    </row>
    <row r="834" spans="1:91" ht="15" thickBot="1" x14ac:dyDescent="0.3">
      <c r="A834" s="5">
        <v>826</v>
      </c>
      <c r="B834" s="7">
        <v>-9.1651913999999998E-3</v>
      </c>
      <c r="C834" s="7">
        <v>5.3547740000000003E-2</v>
      </c>
      <c r="D834" s="7">
        <v>7.6918467999999999E-3</v>
      </c>
      <c r="E834" s="9">
        <v>-1.7245767E-3</v>
      </c>
      <c r="F834" s="13">
        <v>39793304</v>
      </c>
      <c r="G834" s="15">
        <v>37795248</v>
      </c>
      <c r="H834" s="15">
        <v>37795244</v>
      </c>
      <c r="I834" s="15">
        <v>37795248</v>
      </c>
      <c r="J834" s="17">
        <v>37795244</v>
      </c>
      <c r="K834" s="19">
        <v>54.665683999999999</v>
      </c>
      <c r="L834" s="24">
        <v>7.7488136000000001</v>
      </c>
      <c r="M834" s="27">
        <v>7.0705419000000003</v>
      </c>
      <c r="N834" s="26">
        <v>30450481</v>
      </c>
      <c r="O834" s="29">
        <v>1.6010157</v>
      </c>
      <c r="P834" s="32">
        <v>39.262501</v>
      </c>
      <c r="Q834" s="31">
        <v>12225289</v>
      </c>
      <c r="R834" s="34">
        <v>2.0114722</v>
      </c>
      <c r="S834" s="11">
        <v>46081464</v>
      </c>
      <c r="T834" s="11">
        <v>74071016</v>
      </c>
      <c r="U834" s="11">
        <v>72298704</v>
      </c>
      <c r="V834" s="11">
        <v>56010756</v>
      </c>
      <c r="W834" s="11">
        <v>41732872</v>
      </c>
      <c r="X834" s="11">
        <v>34735460</v>
      </c>
      <c r="Y834" s="11">
        <v>32625880</v>
      </c>
      <c r="Z834" s="11">
        <v>32063140</v>
      </c>
      <c r="AA834" s="11">
        <v>30842608</v>
      </c>
      <c r="AB834" s="11">
        <v>28488950</v>
      </c>
      <c r="AC834" s="11">
        <v>25212842</v>
      </c>
      <c r="AD834" s="11">
        <v>21702802</v>
      </c>
      <c r="AE834" s="11">
        <v>18505040</v>
      </c>
      <c r="AF834" s="11">
        <v>15994976</v>
      </c>
      <c r="AG834" s="11">
        <v>14272753</v>
      </c>
      <c r="AH834" s="11">
        <v>13148459</v>
      </c>
      <c r="AI834" s="11">
        <v>12420551</v>
      </c>
      <c r="AJ834" s="11">
        <v>11759308</v>
      </c>
      <c r="AK834" s="11">
        <v>10995972</v>
      </c>
      <c r="AL834" s="11">
        <v>10070626</v>
      </c>
      <c r="AM834" s="11">
        <v>8951024</v>
      </c>
      <c r="AN834" s="11">
        <v>7656876.5</v>
      </c>
      <c r="AO834" s="11">
        <v>6204669.5</v>
      </c>
      <c r="AP834" s="11">
        <v>4662917.5</v>
      </c>
      <c r="AQ834" s="11">
        <v>3136911.2</v>
      </c>
      <c r="AR834" s="11">
        <v>1820192.1</v>
      </c>
      <c r="AS834" s="11">
        <v>859315.94</v>
      </c>
      <c r="AT834" s="11">
        <v>296317</v>
      </c>
      <c r="AU834" s="11">
        <v>53991.035000000003</v>
      </c>
      <c r="AV834" s="11">
        <v>0</v>
      </c>
      <c r="AW834" s="11">
        <v>0</v>
      </c>
      <c r="AX834" s="11">
        <v>6744.1869999999999</v>
      </c>
      <c r="AY834" s="11">
        <v>6863.6079</v>
      </c>
      <c r="AZ834" s="11">
        <v>2904.1610999999998</v>
      </c>
      <c r="BA834" s="11">
        <v>0</v>
      </c>
      <c r="BB834" s="11">
        <v>0</v>
      </c>
      <c r="BC834" s="11">
        <v>0</v>
      </c>
      <c r="BD834" s="11">
        <v>0</v>
      </c>
      <c r="BI834" s="1">
        <v>3.5949653000000001</v>
      </c>
      <c r="BJ834" s="1">
        <v>-0.59565634000000001</v>
      </c>
      <c r="BK834" s="1">
        <v>163.18053</v>
      </c>
      <c r="BL834" s="1">
        <v>256.12664999999998</v>
      </c>
      <c r="BM834" s="1">
        <v>316.01092</v>
      </c>
      <c r="BN834" s="1">
        <v>268.54271</v>
      </c>
      <c r="BO834" s="1">
        <v>254.27733000000001</v>
      </c>
      <c r="BP834" s="1">
        <v>293.46604000000002</v>
      </c>
      <c r="BQ834" s="1">
        <v>333.41694000000001</v>
      </c>
      <c r="BR834" s="1">
        <v>337.31799000000001</v>
      </c>
      <c r="BS834" s="1">
        <v>287.90813000000003</v>
      </c>
      <c r="BT834" s="1">
        <v>194.90092999999999</v>
      </c>
      <c r="BU834" s="1">
        <v>94.326809999999995</v>
      </c>
      <c r="BV834" s="1">
        <v>31.043725999999999</v>
      </c>
      <c r="BW834" s="1">
        <v>7.4213756000000002</v>
      </c>
      <c r="BX834" s="1">
        <v>1.7916652</v>
      </c>
      <c r="BY834" s="1">
        <v>2.0740492000000001</v>
      </c>
      <c r="BZ834" s="1">
        <v>0.35238429999999998</v>
      </c>
      <c r="CA834" s="1">
        <v>-0.50322054000000005</v>
      </c>
      <c r="CB834" s="1">
        <v>-1.5375163000000001</v>
      </c>
      <c r="CC834" s="1">
        <v>-1.6327822999999999</v>
      </c>
      <c r="CD834" s="1">
        <v>-1.3810582</v>
      </c>
      <c r="CF834" s="19">
        <v>5</v>
      </c>
      <c r="CG834" s="19">
        <v>5.0122852</v>
      </c>
      <c r="CH834" s="19">
        <v>6.2129215999999996</v>
      </c>
      <c r="CI834" s="19">
        <v>12</v>
      </c>
      <c r="CJ834" s="19">
        <v>11.939933999999999</v>
      </c>
      <c r="CK834" s="19">
        <v>150.10222999999999</v>
      </c>
      <c r="CL834" s="22">
        <v>150.15106</v>
      </c>
      <c r="CM834" s="19">
        <v>4.0187815000000002</v>
      </c>
    </row>
    <row r="835" spans="1:91" ht="15" thickBot="1" x14ac:dyDescent="0.3">
      <c r="A835" s="5">
        <v>827</v>
      </c>
      <c r="B835" s="7">
        <v>-9.1890902999999993E-3</v>
      </c>
      <c r="C835" s="7">
        <v>5.3566038000000003E-2</v>
      </c>
      <c r="D835" s="7">
        <v>7.6573880000000002E-3</v>
      </c>
      <c r="E835" s="9">
        <v>-1.7143990999999999E-3</v>
      </c>
      <c r="F835" s="13">
        <v>40404532</v>
      </c>
      <c r="G835" s="15">
        <v>38533964</v>
      </c>
      <c r="H835" s="15">
        <v>38533964</v>
      </c>
      <c r="I835" s="15">
        <v>38533964</v>
      </c>
      <c r="J835" s="17">
        <v>38533964</v>
      </c>
      <c r="K835" s="19">
        <v>55.309747000000002</v>
      </c>
      <c r="L835" s="24">
        <v>7.75481</v>
      </c>
      <c r="M835" s="27">
        <v>7.1545414999999997</v>
      </c>
      <c r="N835" s="26">
        <v>30265433</v>
      </c>
      <c r="O835" s="29">
        <v>1.6010755999999999</v>
      </c>
      <c r="P835" s="32">
        <v>39.340916</v>
      </c>
      <c r="Q835" s="31">
        <v>13049276</v>
      </c>
      <c r="R835" s="34">
        <v>2.0124488</v>
      </c>
      <c r="S835" s="11">
        <v>43118384</v>
      </c>
      <c r="T835" s="11">
        <v>70245704</v>
      </c>
      <c r="U835" s="11">
        <v>70085496</v>
      </c>
      <c r="V835" s="11">
        <v>55984008</v>
      </c>
      <c r="W835" s="11">
        <v>42916492</v>
      </c>
      <c r="X835" s="11">
        <v>36035696</v>
      </c>
      <c r="Y835" s="11">
        <v>33610400</v>
      </c>
      <c r="Z835" s="11">
        <v>32827118</v>
      </c>
      <c r="AA835" s="11">
        <v>31640750</v>
      </c>
      <c r="AB835" s="11">
        <v>29497426</v>
      </c>
      <c r="AC835" s="11">
        <v>26452688</v>
      </c>
      <c r="AD835" s="11">
        <v>23077532</v>
      </c>
      <c r="AE835" s="11">
        <v>19879394</v>
      </c>
      <c r="AF835" s="11">
        <v>17268062</v>
      </c>
      <c r="AG835" s="11">
        <v>15395152</v>
      </c>
      <c r="AH835" s="11">
        <v>14111374</v>
      </c>
      <c r="AI835" s="11">
        <v>13249890</v>
      </c>
      <c r="AJ835" s="11">
        <v>12491171</v>
      </c>
      <c r="AK835" s="11">
        <v>11666836</v>
      </c>
      <c r="AL835" s="11">
        <v>10704441</v>
      </c>
      <c r="AM835" s="11">
        <v>9551479</v>
      </c>
      <c r="AN835" s="11">
        <v>8209044</v>
      </c>
      <c r="AO835" s="11">
        <v>6681972</v>
      </c>
      <c r="AP835" s="11">
        <v>5041281.5</v>
      </c>
      <c r="AQ835" s="11">
        <v>3404585.8</v>
      </c>
      <c r="AR835" s="11">
        <v>1985637.6</v>
      </c>
      <c r="AS835" s="11">
        <v>945311.87</v>
      </c>
      <c r="AT835" s="11">
        <v>331083.90999999997</v>
      </c>
      <c r="AU835" s="11">
        <v>62964.453000000001</v>
      </c>
      <c r="AV835" s="11">
        <v>0</v>
      </c>
      <c r="AW835" s="11">
        <v>0</v>
      </c>
      <c r="AX835" s="11">
        <v>0</v>
      </c>
      <c r="AY835" s="11">
        <v>1128.3037999999999</v>
      </c>
      <c r="AZ835" s="11">
        <v>0</v>
      </c>
      <c r="BA835" s="11">
        <v>0</v>
      </c>
      <c r="BB835" s="11">
        <v>0</v>
      </c>
      <c r="BC835" s="11">
        <v>0</v>
      </c>
      <c r="BD835" s="11">
        <v>0</v>
      </c>
      <c r="BI835" s="1">
        <v>2.5869222999999999</v>
      </c>
      <c r="BJ835" s="1">
        <v>0.68073629999999996</v>
      </c>
      <c r="BK835" s="1">
        <v>152.03666000000001</v>
      </c>
      <c r="BL835" s="1">
        <v>254.26796999999999</v>
      </c>
      <c r="BM835" s="1">
        <v>321.51352000000003</v>
      </c>
      <c r="BN835" s="1">
        <v>276.23075</v>
      </c>
      <c r="BO835" s="1">
        <v>268.60595999999998</v>
      </c>
      <c r="BP835" s="1">
        <v>311.02087999999998</v>
      </c>
      <c r="BQ835" s="1">
        <v>351.57547</v>
      </c>
      <c r="BR835" s="1">
        <v>355.68058000000002</v>
      </c>
      <c r="BS835" s="1">
        <v>305.60646000000003</v>
      </c>
      <c r="BT835" s="1">
        <v>208.04722000000001</v>
      </c>
      <c r="BU835" s="1">
        <v>101.08669</v>
      </c>
      <c r="BV835" s="1">
        <v>34.565584999999999</v>
      </c>
      <c r="BW835" s="1">
        <v>7.4504292000000003</v>
      </c>
      <c r="BX835" s="1">
        <v>2.0619417000000002</v>
      </c>
      <c r="BY835" s="1">
        <v>1.5679312000000001</v>
      </c>
      <c r="BZ835" s="1">
        <v>5.1571959000000001E-2</v>
      </c>
      <c r="CA835" s="1">
        <v>-0.34487000000000001</v>
      </c>
      <c r="CB835" s="1">
        <v>-1.4719313000000001</v>
      </c>
      <c r="CC835" s="1">
        <v>-1.3179025</v>
      </c>
      <c r="CD835" s="1">
        <v>-1.9759599999999999</v>
      </c>
      <c r="CF835" s="19">
        <v>5</v>
      </c>
      <c r="CG835" s="19">
        <v>5.0403700000000002</v>
      </c>
      <c r="CH835" s="19">
        <v>6.2159428999999999</v>
      </c>
      <c r="CI835" s="19">
        <v>12</v>
      </c>
      <c r="CJ835" s="19">
        <v>12.044039</v>
      </c>
      <c r="CK835" s="19">
        <v>149.96185</v>
      </c>
      <c r="CL835" s="22">
        <v>149.93134000000001</v>
      </c>
      <c r="CM835" s="19">
        <v>3.6833716000000001</v>
      </c>
    </row>
    <row r="836" spans="1:91" ht="15" thickBot="1" x14ac:dyDescent="0.3">
      <c r="A836" s="5">
        <v>828</v>
      </c>
      <c r="B836" s="7">
        <v>-9.1954349000000005E-3</v>
      </c>
      <c r="C836" s="7">
        <v>5.3505871000000003E-2</v>
      </c>
      <c r="D836" s="7">
        <v>7.6223732999999997E-3</v>
      </c>
      <c r="E836" s="9">
        <v>-1.7145486E-3</v>
      </c>
      <c r="F836" s="13">
        <v>41487948</v>
      </c>
      <c r="G836" s="15">
        <v>39449560</v>
      </c>
      <c r="H836" s="15">
        <v>39449556</v>
      </c>
      <c r="I836" s="15">
        <v>39449560</v>
      </c>
      <c r="J836" s="17">
        <v>39449556</v>
      </c>
      <c r="K836" s="19">
        <v>55.963216000000003</v>
      </c>
      <c r="L836" s="24">
        <v>7.7583617</v>
      </c>
      <c r="M836" s="27">
        <v>7.0375490000000003</v>
      </c>
      <c r="N836" s="26">
        <v>30461696</v>
      </c>
      <c r="O836" s="29">
        <v>1.6010636</v>
      </c>
      <c r="P836" s="32">
        <v>39.086967000000001</v>
      </c>
      <c r="Q836" s="31">
        <v>14149488</v>
      </c>
      <c r="R836" s="34">
        <v>2.010993</v>
      </c>
      <c r="S836" s="11">
        <v>47033484</v>
      </c>
      <c r="T836" s="11">
        <v>74703280</v>
      </c>
      <c r="U836" s="11">
        <v>71652336</v>
      </c>
      <c r="V836" s="11">
        <v>54507536</v>
      </c>
      <c r="W836" s="11">
        <v>40530672</v>
      </c>
      <c r="X836" s="11">
        <v>34599968</v>
      </c>
      <c r="Y836" s="11">
        <v>33507978</v>
      </c>
      <c r="Z836" s="11">
        <v>33534498</v>
      </c>
      <c r="AA836" s="11">
        <v>32558668</v>
      </c>
      <c r="AB836" s="11">
        <v>30367322</v>
      </c>
      <c r="AC836" s="11">
        <v>27204098</v>
      </c>
      <c r="AD836" s="11">
        <v>23619966</v>
      </c>
      <c r="AE836" s="11">
        <v>20197998</v>
      </c>
      <c r="AF836" s="11">
        <v>17561988</v>
      </c>
      <c r="AG836" s="11">
        <v>15843755</v>
      </c>
      <c r="AH836" s="11">
        <v>14853272</v>
      </c>
      <c r="AI836" s="11">
        <v>14384647</v>
      </c>
      <c r="AJ836" s="11">
        <v>13924790</v>
      </c>
      <c r="AK836" s="11">
        <v>13198275</v>
      </c>
      <c r="AL836" s="11">
        <v>12108127</v>
      </c>
      <c r="AM836" s="11">
        <v>10663202</v>
      </c>
      <c r="AN836" s="11">
        <v>8959023</v>
      </c>
      <c r="AO836" s="11">
        <v>7078198.5</v>
      </c>
      <c r="AP836" s="11">
        <v>5145238.5</v>
      </c>
      <c r="AQ836" s="11">
        <v>3309125</v>
      </c>
      <c r="AR836" s="11">
        <v>1794849.4</v>
      </c>
      <c r="AS836" s="11">
        <v>751385.06</v>
      </c>
      <c r="AT836" s="11">
        <v>194214.03</v>
      </c>
      <c r="AU836" s="11">
        <v>0</v>
      </c>
      <c r="AV836" s="11">
        <v>0</v>
      </c>
      <c r="AW836" s="11">
        <v>0</v>
      </c>
      <c r="AX836" s="11">
        <v>8135.7484999999997</v>
      </c>
      <c r="AY836" s="11">
        <v>7600.3798999999999</v>
      </c>
      <c r="AZ836" s="11">
        <v>3377.7791000000002</v>
      </c>
      <c r="BA836" s="11">
        <v>163.73148</v>
      </c>
      <c r="BB836" s="11">
        <v>0</v>
      </c>
      <c r="BC836" s="11">
        <v>0</v>
      </c>
      <c r="BD836" s="11">
        <v>0</v>
      </c>
      <c r="BI836" s="1">
        <v>2.6997030999999998</v>
      </c>
      <c r="BJ836" s="1">
        <v>-0.20434964999999999</v>
      </c>
      <c r="BK836" s="1">
        <v>162.17563999999999</v>
      </c>
      <c r="BL836" s="1">
        <v>244.62630999999999</v>
      </c>
      <c r="BM836" s="1">
        <v>317.93344999999999</v>
      </c>
      <c r="BN836" s="1">
        <v>279.94790999999998</v>
      </c>
      <c r="BO836" s="1">
        <v>274.18405000000001</v>
      </c>
      <c r="BP836" s="1">
        <v>322.84902</v>
      </c>
      <c r="BQ836" s="1">
        <v>383.75927000000001</v>
      </c>
      <c r="BR836" s="1">
        <v>389.29563999999999</v>
      </c>
      <c r="BS836" s="1">
        <v>327.19871999999998</v>
      </c>
      <c r="BT836" s="1">
        <v>210.89234999999999</v>
      </c>
      <c r="BU836" s="1">
        <v>93.426451</v>
      </c>
      <c r="BV836" s="1">
        <v>27.423822000000001</v>
      </c>
      <c r="BW836" s="1">
        <v>4.1463831999999998</v>
      </c>
      <c r="BX836" s="1">
        <v>2.3232259000000002</v>
      </c>
      <c r="BY836" s="1">
        <v>1.6433405999999999</v>
      </c>
      <c r="BZ836" s="1">
        <v>0.45114242999999998</v>
      </c>
      <c r="CA836" s="1">
        <v>-0.46437335000000002</v>
      </c>
      <c r="CB836" s="1">
        <v>-1.3063872000000001</v>
      </c>
      <c r="CC836" s="1">
        <v>-1.4822542000000001</v>
      </c>
      <c r="CD836" s="1">
        <v>-1.3850846000000001</v>
      </c>
      <c r="CF836" s="19">
        <v>5</v>
      </c>
      <c r="CG836" s="19">
        <v>4.9637485000000003</v>
      </c>
      <c r="CH836" s="19">
        <v>6.2099004000000004</v>
      </c>
      <c r="CI836" s="19">
        <v>12</v>
      </c>
      <c r="CJ836" s="19">
        <v>11.971375</v>
      </c>
      <c r="CK836" s="19">
        <v>150.02288999999999</v>
      </c>
      <c r="CL836" s="22">
        <v>149.94354000000001</v>
      </c>
      <c r="CM836" s="19">
        <v>3.8420209000000001</v>
      </c>
    </row>
    <row r="837" spans="1:91" ht="15" thickBot="1" x14ac:dyDescent="0.3">
      <c r="A837" s="5">
        <v>829</v>
      </c>
      <c r="B837" s="7">
        <v>-9.1729389999999997E-3</v>
      </c>
      <c r="C837" s="7">
        <v>5.3511361E-2</v>
      </c>
      <c r="D837" s="7">
        <v>7.6554021E-3</v>
      </c>
      <c r="E837" s="9">
        <v>-1.7303895999999999E-3</v>
      </c>
      <c r="F837" s="13">
        <v>40843580</v>
      </c>
      <c r="G837" s="15">
        <v>38814488</v>
      </c>
      <c r="H837" s="15">
        <v>38814492</v>
      </c>
      <c r="I837" s="15">
        <v>38814488</v>
      </c>
      <c r="J837" s="17">
        <v>38814492</v>
      </c>
      <c r="K837" s="19">
        <v>55.422100999999998</v>
      </c>
      <c r="L837" s="24">
        <v>7.7624861000000003</v>
      </c>
      <c r="M837" s="27">
        <v>7.2197838000000001</v>
      </c>
      <c r="N837" s="26">
        <v>30409738</v>
      </c>
      <c r="O837" s="29">
        <v>1.6010755999999999</v>
      </c>
      <c r="P837" s="32">
        <v>39.914302999999997</v>
      </c>
      <c r="Q837" s="31">
        <v>12671196</v>
      </c>
      <c r="R837" s="34">
        <v>2.0123745999999998</v>
      </c>
      <c r="S837" s="11">
        <v>46808628</v>
      </c>
      <c r="T837" s="11">
        <v>74765304</v>
      </c>
      <c r="U837" s="11">
        <v>72359792</v>
      </c>
      <c r="V837" s="11">
        <v>55685520</v>
      </c>
      <c r="W837" s="11">
        <v>41702912</v>
      </c>
      <c r="X837" s="11">
        <v>35401396</v>
      </c>
      <c r="Y837" s="11">
        <v>33849600</v>
      </c>
      <c r="Z837" s="11">
        <v>33475416</v>
      </c>
      <c r="AA837" s="11">
        <v>32162722</v>
      </c>
      <c r="AB837" s="11">
        <v>29666768</v>
      </c>
      <c r="AC837" s="11">
        <v>26303964</v>
      </c>
      <c r="AD837" s="11">
        <v>22733304</v>
      </c>
      <c r="AE837" s="11">
        <v>19457920</v>
      </c>
      <c r="AF837" s="11">
        <v>16856218</v>
      </c>
      <c r="AG837" s="11">
        <v>15031304</v>
      </c>
      <c r="AH837" s="11">
        <v>13801823</v>
      </c>
      <c r="AI837" s="11">
        <v>12985919</v>
      </c>
      <c r="AJ837" s="11">
        <v>12255137</v>
      </c>
      <c r="AK837" s="11">
        <v>11444244</v>
      </c>
      <c r="AL837" s="11">
        <v>10495023</v>
      </c>
      <c r="AM837" s="11">
        <v>9372081</v>
      </c>
      <c r="AN837" s="11">
        <v>8085966</v>
      </c>
      <c r="AO837" s="11">
        <v>6636250</v>
      </c>
      <c r="AP837" s="11">
        <v>5074079.5</v>
      </c>
      <c r="AQ837" s="11">
        <v>3492339.2</v>
      </c>
      <c r="AR837" s="11">
        <v>2090381.8</v>
      </c>
      <c r="AS837" s="11">
        <v>1032080.2</v>
      </c>
      <c r="AT837" s="11">
        <v>382385.12</v>
      </c>
      <c r="AU837" s="11">
        <v>81352.218999999997</v>
      </c>
      <c r="AV837" s="11">
        <v>0</v>
      </c>
      <c r="AW837" s="11">
        <v>0</v>
      </c>
      <c r="AX837" s="11">
        <v>0</v>
      </c>
      <c r="AY837" s="11">
        <v>3533.8036999999999</v>
      </c>
      <c r="AZ837" s="11">
        <v>2878.6086</v>
      </c>
      <c r="BA837" s="11">
        <v>1004.5341</v>
      </c>
      <c r="BB837" s="11">
        <v>0</v>
      </c>
      <c r="BC837" s="11">
        <v>0</v>
      </c>
      <c r="BD837" s="11">
        <v>0</v>
      </c>
      <c r="BI837" s="1">
        <v>2.7638088999999999</v>
      </c>
      <c r="BJ837" s="1">
        <v>0.21076412</v>
      </c>
      <c r="BK837" s="1">
        <v>163.46537000000001</v>
      </c>
      <c r="BL837" s="1">
        <v>252.45564999999999</v>
      </c>
      <c r="BM837" s="1">
        <v>323.24052</v>
      </c>
      <c r="BN837" s="1">
        <v>276.54705000000001</v>
      </c>
      <c r="BO837" s="1">
        <v>263.81376999999998</v>
      </c>
      <c r="BP837" s="1">
        <v>303.97597000000002</v>
      </c>
      <c r="BQ837" s="1">
        <v>344.37191000000001</v>
      </c>
      <c r="BR837" s="1">
        <v>349.23023999999998</v>
      </c>
      <c r="BS837" s="1">
        <v>301.46596</v>
      </c>
      <c r="BT837" s="1">
        <v>209.18986000000001</v>
      </c>
      <c r="BU837" s="1">
        <v>105.70536</v>
      </c>
      <c r="BV837" s="1">
        <v>37.055875999999998</v>
      </c>
      <c r="BW837" s="1">
        <v>8.6760780999999998</v>
      </c>
      <c r="BX837" s="1">
        <v>2.4189923000000002</v>
      </c>
      <c r="BY837" s="1">
        <v>1.4617297</v>
      </c>
      <c r="BZ837" s="1">
        <v>0.83687712999999997</v>
      </c>
      <c r="CA837" s="1">
        <v>-0.28454722999999998</v>
      </c>
      <c r="CB837" s="1">
        <v>-1.1833159</v>
      </c>
      <c r="CC837" s="1">
        <v>-1.1609556000000001</v>
      </c>
      <c r="CD837" s="1">
        <v>0.53752557000000001</v>
      </c>
      <c r="CF837" s="19">
        <v>5</v>
      </c>
      <c r="CG837" s="19">
        <v>5.0543237000000003</v>
      </c>
      <c r="CH837" s="19">
        <v>6.2159428999999999</v>
      </c>
      <c r="CI837" s="19">
        <v>12</v>
      </c>
      <c r="CJ837" s="19">
        <v>12.040303</v>
      </c>
      <c r="CK837" s="19">
        <v>150.02898999999999</v>
      </c>
      <c r="CL837" s="22">
        <v>149.94964999999999</v>
      </c>
      <c r="CM837" s="19">
        <v>3.7533006000000002</v>
      </c>
    </row>
    <row r="838" spans="1:91" ht="15" thickBot="1" x14ac:dyDescent="0.3">
      <c r="A838" s="5">
        <v>830</v>
      </c>
      <c r="B838" s="7">
        <v>-9.2034561999999997E-3</v>
      </c>
      <c r="C838" s="7">
        <v>5.3562538999999999E-2</v>
      </c>
      <c r="D838" s="7">
        <v>7.6122967999999996E-3</v>
      </c>
      <c r="E838" s="9">
        <v>-1.7528455E-3</v>
      </c>
      <c r="F838" s="13">
        <v>36953308</v>
      </c>
      <c r="G838" s="15">
        <v>35091396</v>
      </c>
      <c r="H838" s="15">
        <v>35091396</v>
      </c>
      <c r="I838" s="15">
        <v>35091396</v>
      </c>
      <c r="J838" s="17">
        <v>35091396</v>
      </c>
      <c r="K838" s="19">
        <v>55.795490999999998</v>
      </c>
      <c r="L838" s="24">
        <v>7.7604835999999997</v>
      </c>
      <c r="M838" s="27">
        <v>7.0029769000000002</v>
      </c>
      <c r="N838" s="26">
        <v>27170943</v>
      </c>
      <c r="O838" s="29">
        <v>1.6009910999999999</v>
      </c>
      <c r="P838" s="32">
        <v>39.675776999999997</v>
      </c>
      <c r="Q838" s="31">
        <v>12498673</v>
      </c>
      <c r="R838" s="34">
        <v>2.0120119999999999</v>
      </c>
      <c r="S838" s="11">
        <v>42971868</v>
      </c>
      <c r="T838" s="11">
        <v>67820528</v>
      </c>
      <c r="U838" s="11">
        <v>64366088</v>
      </c>
      <c r="V838" s="11">
        <v>48236352</v>
      </c>
      <c r="W838" s="11">
        <v>35407024</v>
      </c>
      <c r="X838" s="11">
        <v>30189678</v>
      </c>
      <c r="Y838" s="11">
        <v>29385992</v>
      </c>
      <c r="Z838" s="11">
        <v>29466790</v>
      </c>
      <c r="AA838" s="11">
        <v>28538752</v>
      </c>
      <c r="AB838" s="11">
        <v>26526542</v>
      </c>
      <c r="AC838" s="11">
        <v>23770364</v>
      </c>
      <c r="AD838" s="11">
        <v>20807184</v>
      </c>
      <c r="AE838" s="11">
        <v>18048534</v>
      </c>
      <c r="AF838" s="11">
        <v>15851737</v>
      </c>
      <c r="AG838" s="11">
        <v>14342172</v>
      </c>
      <c r="AH838" s="11">
        <v>13369737</v>
      </c>
      <c r="AI838" s="11">
        <v>12770957</v>
      </c>
      <c r="AJ838" s="11">
        <v>12240521</v>
      </c>
      <c r="AK838" s="11">
        <v>11579703</v>
      </c>
      <c r="AL838" s="11">
        <v>10691484</v>
      </c>
      <c r="AM838" s="11">
        <v>9515371</v>
      </c>
      <c r="AN838" s="11">
        <v>8083728</v>
      </c>
      <c r="AO838" s="11">
        <v>6457979</v>
      </c>
      <c r="AP838" s="11">
        <v>4760536.5</v>
      </c>
      <c r="AQ838" s="11">
        <v>3131288.2</v>
      </c>
      <c r="AR838" s="11">
        <v>1770427.4</v>
      </c>
      <c r="AS838" s="11">
        <v>809064.87</v>
      </c>
      <c r="AT838" s="11">
        <v>265619.37</v>
      </c>
      <c r="AU838" s="11">
        <v>43182.815999999999</v>
      </c>
      <c r="AV838" s="11">
        <v>0</v>
      </c>
      <c r="AW838" s="11">
        <v>0</v>
      </c>
      <c r="AX838" s="11">
        <v>10555.214</v>
      </c>
      <c r="AY838" s="11">
        <v>12666.763000000001</v>
      </c>
      <c r="AZ838" s="11">
        <v>7991.2362999999996</v>
      </c>
      <c r="BA838" s="11">
        <v>2470.4816999999998</v>
      </c>
      <c r="BB838" s="11">
        <v>0</v>
      </c>
      <c r="BC838" s="11">
        <v>0</v>
      </c>
      <c r="BD838" s="11">
        <v>0</v>
      </c>
      <c r="BI838" s="1">
        <v>2.4460741000000001</v>
      </c>
      <c r="BJ838" s="1">
        <v>0.26188614999999998</v>
      </c>
      <c r="BK838" s="1">
        <v>148.21805000000001</v>
      </c>
      <c r="BL838" s="1">
        <v>216.86510999999999</v>
      </c>
      <c r="BM838" s="1">
        <v>279.69198</v>
      </c>
      <c r="BN838" s="1">
        <v>246.39068</v>
      </c>
      <c r="BO838" s="1">
        <v>243.70138</v>
      </c>
      <c r="BP838" s="1">
        <v>291.49351999999999</v>
      </c>
      <c r="BQ838" s="1">
        <v>338.84287999999998</v>
      </c>
      <c r="BR838" s="1">
        <v>348.96904000000001</v>
      </c>
      <c r="BS838" s="1">
        <v>296.25801000000001</v>
      </c>
      <c r="BT838" s="1">
        <v>194.82006999999999</v>
      </c>
      <c r="BU838" s="1">
        <v>91.880283000000006</v>
      </c>
      <c r="BV838" s="1">
        <v>28.968342</v>
      </c>
      <c r="BW838" s="1">
        <v>6.6841803000000004</v>
      </c>
      <c r="BX838" s="1">
        <v>2.4203393000000002</v>
      </c>
      <c r="BY838" s="1">
        <v>2.2616078000000002</v>
      </c>
      <c r="BZ838" s="1">
        <v>1.130736</v>
      </c>
      <c r="CA838" s="1">
        <v>-0.43843914</v>
      </c>
      <c r="CB838" s="1">
        <v>-0.67625526999999996</v>
      </c>
      <c r="CC838" s="1">
        <v>-1.474137</v>
      </c>
      <c r="CD838" s="1">
        <v>0.27278920000000001</v>
      </c>
      <c r="CF838" s="19">
        <v>5</v>
      </c>
      <c r="CG838" s="19">
        <v>4.9736713999999997</v>
      </c>
      <c r="CH838" s="19">
        <v>6.2008352000000002</v>
      </c>
      <c r="CI838" s="19">
        <v>12</v>
      </c>
      <c r="CJ838" s="19">
        <v>11.901116999999999</v>
      </c>
      <c r="CK838" s="19">
        <v>150.00458</v>
      </c>
      <c r="CL838" s="22">
        <v>149.99847</v>
      </c>
      <c r="CM838" s="19">
        <v>3.7829885999999999</v>
      </c>
    </row>
    <row r="839" spans="1:91" ht="15" thickBot="1" x14ac:dyDescent="0.3">
      <c r="A839" s="5">
        <v>831</v>
      </c>
      <c r="B839" s="7">
        <v>-9.1717034999999995E-3</v>
      </c>
      <c r="C839" s="7">
        <v>5.3501690999999997E-2</v>
      </c>
      <c r="D839" s="7">
        <v>7.6103237000000002E-3</v>
      </c>
      <c r="E839" s="9">
        <v>-1.73872E-3</v>
      </c>
      <c r="F839" s="13">
        <v>25013284</v>
      </c>
      <c r="G839" s="15">
        <v>23843374</v>
      </c>
      <c r="H839" s="15">
        <v>23843376</v>
      </c>
      <c r="I839" s="15">
        <v>23843374</v>
      </c>
      <c r="J839" s="17">
        <v>23843376</v>
      </c>
      <c r="K839" s="19">
        <v>54.192346999999998</v>
      </c>
      <c r="L839" s="24">
        <v>7.7613348000000002</v>
      </c>
      <c r="M839" s="27">
        <v>7.8291993</v>
      </c>
      <c r="N839" s="26">
        <v>16042509</v>
      </c>
      <c r="O839" s="29">
        <v>1.6010755999999999</v>
      </c>
      <c r="P839" s="32">
        <v>40.764198</v>
      </c>
      <c r="Q839" s="31">
        <v>9292996.5999999996</v>
      </c>
      <c r="R839" s="34">
        <v>2.0132184</v>
      </c>
      <c r="S839" s="11">
        <v>27045650</v>
      </c>
      <c r="T839" s="11">
        <v>40838756</v>
      </c>
      <c r="U839" s="11">
        <v>36300648</v>
      </c>
      <c r="V839" s="11">
        <v>25655208</v>
      </c>
      <c r="W839" s="11">
        <v>19686914</v>
      </c>
      <c r="X839" s="11">
        <v>19739162</v>
      </c>
      <c r="Y839" s="11">
        <v>21841598</v>
      </c>
      <c r="Z839" s="11">
        <v>22961044</v>
      </c>
      <c r="AA839" s="11">
        <v>22210940</v>
      </c>
      <c r="AB839" s="11">
        <v>20355766</v>
      </c>
      <c r="AC839" s="11">
        <v>18074772</v>
      </c>
      <c r="AD839" s="11">
        <v>15756073</v>
      </c>
      <c r="AE839" s="11">
        <v>13624841</v>
      </c>
      <c r="AF839" s="11">
        <v>11956603</v>
      </c>
      <c r="AG839" s="11">
        <v>10812259</v>
      </c>
      <c r="AH839" s="11">
        <v>10077538</v>
      </c>
      <c r="AI839" s="11">
        <v>9653234</v>
      </c>
      <c r="AJ839" s="11">
        <v>9285004</v>
      </c>
      <c r="AK839" s="11">
        <v>8812557</v>
      </c>
      <c r="AL839" s="11">
        <v>8160803.5</v>
      </c>
      <c r="AM839" s="11">
        <v>7293952</v>
      </c>
      <c r="AN839" s="11">
        <v>6241727.5</v>
      </c>
      <c r="AO839" s="11">
        <v>5043153</v>
      </c>
      <c r="AP839" s="11">
        <v>3776172.5</v>
      </c>
      <c r="AQ839" s="11">
        <v>2535002.7999999998</v>
      </c>
      <c r="AR839" s="11">
        <v>1472909.8</v>
      </c>
      <c r="AS839" s="11">
        <v>700390.06</v>
      </c>
      <c r="AT839" s="11">
        <v>246002.03</v>
      </c>
      <c r="AU839" s="11">
        <v>47251.550999999999</v>
      </c>
      <c r="AV839" s="11">
        <v>0</v>
      </c>
      <c r="AW839" s="11">
        <v>0</v>
      </c>
      <c r="AX839" s="11">
        <v>3791.0254</v>
      </c>
      <c r="AY839" s="11">
        <v>2797.4661000000001</v>
      </c>
      <c r="AZ839" s="11">
        <v>0</v>
      </c>
      <c r="BA839" s="11">
        <v>0</v>
      </c>
      <c r="BB839" s="11">
        <v>0</v>
      </c>
      <c r="BC839" s="11">
        <v>0</v>
      </c>
      <c r="BD839" s="11">
        <v>0</v>
      </c>
      <c r="BI839" s="1">
        <v>2.2176854000000001</v>
      </c>
      <c r="BJ839" s="1">
        <v>-0.38511654000000001</v>
      </c>
      <c r="BK839" s="1">
        <v>94.812404000000001</v>
      </c>
      <c r="BL839" s="1">
        <v>122.50264</v>
      </c>
      <c r="BM839" s="1">
        <v>211.56575000000001</v>
      </c>
      <c r="BN839" s="1">
        <v>193.87728000000001</v>
      </c>
      <c r="BO839" s="1">
        <v>190.55355</v>
      </c>
      <c r="BP839" s="1">
        <v>226.06532000000001</v>
      </c>
      <c r="BQ839" s="1">
        <v>265.48595999999998</v>
      </c>
      <c r="BR839" s="1">
        <v>274.75333000000001</v>
      </c>
      <c r="BS839" s="1">
        <v>235.88380000000001</v>
      </c>
      <c r="BT839" s="1">
        <v>159.19569000000001</v>
      </c>
      <c r="BU839" s="1">
        <v>77.462974000000003</v>
      </c>
      <c r="BV839" s="1">
        <v>25.760840999999999</v>
      </c>
      <c r="BW839" s="1">
        <v>6.3054462999999998</v>
      </c>
      <c r="BX839" s="1">
        <v>1.7723627</v>
      </c>
      <c r="BY839" s="1">
        <v>0.97915485000000002</v>
      </c>
      <c r="BZ839" s="1">
        <v>0.59079912999999995</v>
      </c>
      <c r="CA839" s="1">
        <v>-0.82283194999999998</v>
      </c>
      <c r="CB839" s="1">
        <v>-1.3647708999999999</v>
      </c>
      <c r="CC839" s="1">
        <v>-1.4031515000000001</v>
      </c>
      <c r="CD839" s="1">
        <v>-1.9507950000000001</v>
      </c>
      <c r="CF839" s="19">
        <v>5</v>
      </c>
      <c r="CG839" s="19">
        <v>4.9931983999999998</v>
      </c>
      <c r="CH839" s="19">
        <v>6.1978140000000002</v>
      </c>
      <c r="CI839" s="19">
        <v>12</v>
      </c>
      <c r="CJ839" s="19">
        <v>12.081092999999999</v>
      </c>
      <c r="CK839" s="19">
        <v>150.01678000000001</v>
      </c>
      <c r="CL839" s="22">
        <v>149.83977999999999</v>
      </c>
      <c r="CM839" s="19">
        <v>3.607005</v>
      </c>
    </row>
    <row r="840" spans="1:91" ht="15" thickBot="1" x14ac:dyDescent="0.3">
      <c r="A840" s="5">
        <v>832</v>
      </c>
      <c r="B840" s="7">
        <v>-9.1779597000000001E-3</v>
      </c>
      <c r="C840" s="7">
        <v>5.3554773999999999E-2</v>
      </c>
      <c r="D840" s="7">
        <v>7.6362779000000002E-3</v>
      </c>
      <c r="E840" s="9">
        <v>-1.7475698000000001E-3</v>
      </c>
      <c r="F840" s="13">
        <v>36715348</v>
      </c>
      <c r="G840" s="15">
        <v>34862000</v>
      </c>
      <c r="H840" s="15">
        <v>34862004</v>
      </c>
      <c r="I840" s="15">
        <v>34862000</v>
      </c>
      <c r="J840" s="17">
        <v>34862004</v>
      </c>
      <c r="K840" s="19">
        <v>55.303476000000003</v>
      </c>
      <c r="L840" s="24">
        <v>7.7613190999999997</v>
      </c>
      <c r="M840" s="27">
        <v>7.0070968000000002</v>
      </c>
      <c r="N840" s="26">
        <v>27207920</v>
      </c>
      <c r="O840" s="29">
        <v>1.6010584000000001</v>
      </c>
      <c r="P840" s="32">
        <v>41.434238000000001</v>
      </c>
      <c r="Q840" s="31">
        <v>12133572</v>
      </c>
      <c r="R840" s="34">
        <v>2.0132184</v>
      </c>
      <c r="S840" s="11">
        <v>42764380</v>
      </c>
      <c r="T840" s="11">
        <v>67899048</v>
      </c>
      <c r="U840" s="11">
        <v>64972172</v>
      </c>
      <c r="V840" s="11">
        <v>49006236</v>
      </c>
      <c r="W840" s="11">
        <v>35756812</v>
      </c>
      <c r="X840" s="11">
        <v>29847346</v>
      </c>
      <c r="Y840" s="11">
        <v>28544972</v>
      </c>
      <c r="Z840" s="11">
        <v>28493590</v>
      </c>
      <c r="AA840" s="11">
        <v>27690754</v>
      </c>
      <c r="AB840" s="11">
        <v>25835826</v>
      </c>
      <c r="AC840" s="11">
        <v>23157036</v>
      </c>
      <c r="AD840" s="11">
        <v>20209386</v>
      </c>
      <c r="AE840" s="11">
        <v>17452224</v>
      </c>
      <c r="AF840" s="11">
        <v>15266500</v>
      </c>
      <c r="AG840" s="11">
        <v>13792357</v>
      </c>
      <c r="AH840" s="11">
        <v>12895286</v>
      </c>
      <c r="AI840" s="11">
        <v>12411788</v>
      </c>
      <c r="AJ840" s="11">
        <v>12030730</v>
      </c>
      <c r="AK840" s="11">
        <v>11554992</v>
      </c>
      <c r="AL840" s="11">
        <v>10867660</v>
      </c>
      <c r="AM840" s="11">
        <v>9873972</v>
      </c>
      <c r="AN840" s="11">
        <v>8562871</v>
      </c>
      <c r="AO840" s="11">
        <v>6962581</v>
      </c>
      <c r="AP840" s="11">
        <v>5192533.5</v>
      </c>
      <c r="AQ840" s="11">
        <v>3422158.2</v>
      </c>
      <c r="AR840" s="11">
        <v>1905970.9</v>
      </c>
      <c r="AS840" s="11">
        <v>824249.69</v>
      </c>
      <c r="AT840" s="11">
        <v>223239.73</v>
      </c>
      <c r="AU840" s="11">
        <v>0</v>
      </c>
      <c r="AV840" s="11">
        <v>0</v>
      </c>
      <c r="AW840" s="11">
        <v>0</v>
      </c>
      <c r="AX840" s="11">
        <v>10709.06</v>
      </c>
      <c r="AY840" s="11">
        <v>10893.32</v>
      </c>
      <c r="AZ840" s="11">
        <v>5946.9867999999997</v>
      </c>
      <c r="BA840" s="11">
        <v>1347.0811000000001</v>
      </c>
      <c r="BB840" s="11">
        <v>0</v>
      </c>
      <c r="BC840" s="11">
        <v>0</v>
      </c>
      <c r="BD840" s="11">
        <v>0</v>
      </c>
      <c r="BI840" s="1">
        <v>2.4947203</v>
      </c>
      <c r="BJ840" s="1">
        <v>0.32349125000000001</v>
      </c>
      <c r="BK840" s="1">
        <v>149.08448999999999</v>
      </c>
      <c r="BL840" s="1">
        <v>221.50853000000001</v>
      </c>
      <c r="BM840" s="1">
        <v>275.01215999999999</v>
      </c>
      <c r="BN840" s="1">
        <v>241.88387</v>
      </c>
      <c r="BO840" s="1">
        <v>237.95339999999999</v>
      </c>
      <c r="BP840" s="1">
        <v>285.41955999999999</v>
      </c>
      <c r="BQ840" s="1">
        <v>338.73478999999998</v>
      </c>
      <c r="BR840" s="1">
        <v>358.85046999999997</v>
      </c>
      <c r="BS840" s="1">
        <v>314.86518000000001</v>
      </c>
      <c r="BT840" s="1">
        <v>212.45381</v>
      </c>
      <c r="BU840" s="1">
        <v>98.157926000000003</v>
      </c>
      <c r="BV840" s="1">
        <v>29.963010000000001</v>
      </c>
      <c r="BW840" s="1">
        <v>5.5352388000000001</v>
      </c>
      <c r="BX840" s="1">
        <v>3.2136455000000002</v>
      </c>
      <c r="BY840" s="1">
        <v>1.2003908999999999</v>
      </c>
      <c r="BZ840" s="1">
        <v>1.0709495</v>
      </c>
      <c r="CA840" s="1">
        <v>-0.32802297000000002</v>
      </c>
      <c r="CB840" s="1">
        <v>-1.0021093999999999</v>
      </c>
      <c r="CC840" s="1">
        <v>-1.0244636</v>
      </c>
      <c r="CD840" s="1">
        <v>-1.601504</v>
      </c>
      <c r="CF840" s="19">
        <v>5</v>
      </c>
      <c r="CG840" s="19">
        <v>4.8893228000000004</v>
      </c>
      <c r="CH840" s="19">
        <v>6.1645789000000004</v>
      </c>
      <c r="CI840" s="19">
        <v>12</v>
      </c>
      <c r="CJ840" s="19">
        <v>12.095844</v>
      </c>
      <c r="CK840" s="19">
        <v>150.0412</v>
      </c>
      <c r="CL840" s="22">
        <v>150.05341000000001</v>
      </c>
      <c r="CM840" s="19">
        <v>3.6941161999999998</v>
      </c>
    </row>
    <row r="841" spans="1:91" ht="15" thickBot="1" x14ac:dyDescent="0.3">
      <c r="A841" s="5">
        <v>833</v>
      </c>
      <c r="B841" s="7">
        <v>-9.1742139000000004E-3</v>
      </c>
      <c r="C841" s="7">
        <v>5.3566377999999998E-2</v>
      </c>
      <c r="D841" s="7">
        <v>7.7078299999999997E-3</v>
      </c>
      <c r="E841" s="9">
        <v>-1.7349984000000001E-3</v>
      </c>
      <c r="F841" s="13">
        <v>32701076</v>
      </c>
      <c r="G841" s="15">
        <v>31186610</v>
      </c>
      <c r="H841" s="15">
        <v>31186610</v>
      </c>
      <c r="I841" s="15">
        <v>31186610</v>
      </c>
      <c r="J841" s="17">
        <v>31186610</v>
      </c>
      <c r="K841" s="19">
        <v>54.755246</v>
      </c>
      <c r="L841" s="24">
        <v>7.7622479999999996</v>
      </c>
      <c r="M841" s="27">
        <v>7.8290629000000003</v>
      </c>
      <c r="N841" s="26">
        <v>21655574</v>
      </c>
      <c r="O841" s="29">
        <v>1.6010755999999999</v>
      </c>
      <c r="P841" s="32">
        <v>39.073132000000001</v>
      </c>
      <c r="Q841" s="31">
        <v>11464675</v>
      </c>
      <c r="R841" s="34">
        <v>2.0114214000000001</v>
      </c>
      <c r="S841" s="11">
        <v>34983380</v>
      </c>
      <c r="T841" s="11">
        <v>53962408</v>
      </c>
      <c r="U841" s="11">
        <v>49687972</v>
      </c>
      <c r="V841" s="11">
        <v>36649952</v>
      </c>
      <c r="W841" s="11">
        <v>28334900</v>
      </c>
      <c r="X841" s="11">
        <v>27149508</v>
      </c>
      <c r="Y841" s="11">
        <v>28937688</v>
      </c>
      <c r="Z841" s="11">
        <v>30125504</v>
      </c>
      <c r="AA841" s="11">
        <v>29298958</v>
      </c>
      <c r="AB841" s="11">
        <v>26983114</v>
      </c>
      <c r="AC841" s="11">
        <v>23879242</v>
      </c>
      <c r="AD841" s="11">
        <v>20623052</v>
      </c>
      <c r="AE841" s="11">
        <v>17631714</v>
      </c>
      <c r="AF841" s="11">
        <v>15265985</v>
      </c>
      <c r="AG841" s="11">
        <v>13607044</v>
      </c>
      <c r="AH841" s="11">
        <v>12487863</v>
      </c>
      <c r="AI841" s="11">
        <v>11755412</v>
      </c>
      <c r="AJ841" s="11">
        <v>11094954</v>
      </c>
      <c r="AK841" s="11">
        <v>10332634</v>
      </c>
      <c r="AL841" s="11">
        <v>9408358</v>
      </c>
      <c r="AM841" s="11">
        <v>8303536.5</v>
      </c>
      <c r="AN841" s="11">
        <v>7055492</v>
      </c>
      <c r="AO841" s="11">
        <v>5690731</v>
      </c>
      <c r="AP841" s="11">
        <v>4269012</v>
      </c>
      <c r="AQ841" s="11">
        <v>2874108.5</v>
      </c>
      <c r="AR841" s="11">
        <v>1671765</v>
      </c>
      <c r="AS841" s="11">
        <v>791805.56</v>
      </c>
      <c r="AT841" s="11">
        <v>274042.12</v>
      </c>
      <c r="AU841" s="11">
        <v>50099.703000000001</v>
      </c>
      <c r="AV841" s="11">
        <v>0</v>
      </c>
      <c r="AW841" s="11">
        <v>0</v>
      </c>
      <c r="AX841" s="11">
        <v>10977.405000000001</v>
      </c>
      <c r="AY841" s="11">
        <v>13790.09</v>
      </c>
      <c r="AZ841" s="11">
        <v>9124.5614999999998</v>
      </c>
      <c r="BA841" s="11">
        <v>3082.9917</v>
      </c>
      <c r="BB841" s="11">
        <v>0</v>
      </c>
      <c r="BC841" s="11">
        <v>0</v>
      </c>
      <c r="BD841" s="11">
        <v>0</v>
      </c>
      <c r="BI841" s="1">
        <v>3.1203756</v>
      </c>
      <c r="BJ841" s="1">
        <v>5.2734802999999997E-2</v>
      </c>
      <c r="BK841" s="1">
        <v>122.33043000000001</v>
      </c>
      <c r="BL841" s="1">
        <v>172.0736</v>
      </c>
      <c r="BM841" s="1">
        <v>278.56459000000001</v>
      </c>
      <c r="BN841" s="1">
        <v>253.72945000000001</v>
      </c>
      <c r="BO841" s="1">
        <v>242.59848</v>
      </c>
      <c r="BP841" s="1">
        <v>278.06182999999999</v>
      </c>
      <c r="BQ841" s="1">
        <v>314.34570000000002</v>
      </c>
      <c r="BR841" s="1">
        <v>315.13657000000001</v>
      </c>
      <c r="BS841" s="1">
        <v>265.47912000000002</v>
      </c>
      <c r="BT841" s="1">
        <v>179.20341999999999</v>
      </c>
      <c r="BU841" s="1">
        <v>86.940774000000005</v>
      </c>
      <c r="BV841" s="1">
        <v>28.395033999999999</v>
      </c>
      <c r="BW841" s="1">
        <v>6.474227</v>
      </c>
      <c r="BX841" s="1">
        <v>2.8253336</v>
      </c>
      <c r="BY841" s="1">
        <v>1.8474907</v>
      </c>
      <c r="BZ841" s="1">
        <v>1.5471279</v>
      </c>
      <c r="CA841" s="1">
        <v>-0.20310975000000001</v>
      </c>
      <c r="CB841" s="1">
        <v>-0.51528594000000005</v>
      </c>
      <c r="CC841" s="1">
        <v>-1.5092962999999999</v>
      </c>
      <c r="CD841" s="1">
        <v>-0.75696483000000003</v>
      </c>
      <c r="CF841" s="19">
        <v>5</v>
      </c>
      <c r="CG841" s="19">
        <v>5.0507302000000003</v>
      </c>
      <c r="CH841" s="19">
        <v>6.2295384</v>
      </c>
      <c r="CI841" s="19">
        <v>12</v>
      </c>
      <c r="CJ841" s="19">
        <v>12.007064</v>
      </c>
      <c r="CK841" s="19">
        <v>149.85199</v>
      </c>
      <c r="CL841" s="22">
        <v>149.94354000000001</v>
      </c>
      <c r="CM841" s="19">
        <v>3.6768103000000001</v>
      </c>
    </row>
    <row r="842" spans="1:91" ht="15" thickBot="1" x14ac:dyDescent="0.3">
      <c r="A842" s="5">
        <v>834</v>
      </c>
      <c r="B842" s="7">
        <v>-9.1282810999999998E-3</v>
      </c>
      <c r="C842" s="7">
        <v>5.3565210000000002E-2</v>
      </c>
      <c r="D842" s="7">
        <v>7.7062778000000004E-3</v>
      </c>
      <c r="E842" s="9">
        <v>-1.7980759E-3</v>
      </c>
      <c r="F842" s="13">
        <v>40616212</v>
      </c>
      <c r="G842" s="15">
        <v>38801380</v>
      </c>
      <c r="H842" s="15">
        <v>38801372</v>
      </c>
      <c r="I842" s="15">
        <v>38801380</v>
      </c>
      <c r="J842" s="17">
        <v>38801372</v>
      </c>
      <c r="K842" s="19">
        <v>55.561644000000001</v>
      </c>
      <c r="L842" s="24">
        <v>7.7547354999999998</v>
      </c>
      <c r="M842" s="27">
        <v>7.7466945999999997</v>
      </c>
      <c r="N842" s="26">
        <v>27124391</v>
      </c>
      <c r="O842" s="29">
        <v>1.6010755999999999</v>
      </c>
      <c r="P842" s="32">
        <v>39.151741000000001</v>
      </c>
      <c r="Q842" s="31">
        <v>14036922</v>
      </c>
      <c r="R842" s="34">
        <v>2.0108489999999999</v>
      </c>
      <c r="S842" s="11">
        <v>41858964</v>
      </c>
      <c r="T842" s="11">
        <v>67154720</v>
      </c>
      <c r="U842" s="11">
        <v>65571824</v>
      </c>
      <c r="V842" s="11">
        <v>51337284</v>
      </c>
      <c r="W842" s="11">
        <v>39523880</v>
      </c>
      <c r="X842" s="11">
        <v>34628468</v>
      </c>
      <c r="Y842" s="11">
        <v>34067712</v>
      </c>
      <c r="Z842" s="11">
        <v>34541828</v>
      </c>
      <c r="AA842" s="11">
        <v>33916252</v>
      </c>
      <c r="AB842" s="11">
        <v>31805300</v>
      </c>
      <c r="AC842" s="11">
        <v>28496892</v>
      </c>
      <c r="AD842" s="11">
        <v>24786128</v>
      </c>
      <c r="AE842" s="11">
        <v>21308252</v>
      </c>
      <c r="AF842" s="11">
        <v>18515368</v>
      </c>
      <c r="AG842" s="11">
        <v>16575868</v>
      </c>
      <c r="AH842" s="11">
        <v>15299617</v>
      </c>
      <c r="AI842" s="11">
        <v>14467335</v>
      </c>
      <c r="AJ842" s="11">
        <v>13724848</v>
      </c>
      <c r="AK842" s="11">
        <v>12852361</v>
      </c>
      <c r="AL842" s="11">
        <v>11757300</v>
      </c>
      <c r="AM842" s="11">
        <v>10386220</v>
      </c>
      <c r="AN842" s="11">
        <v>8779138</v>
      </c>
      <c r="AO842" s="11">
        <v>6995117</v>
      </c>
      <c r="AP842" s="11">
        <v>5149729</v>
      </c>
      <c r="AQ842" s="11">
        <v>3377365.2</v>
      </c>
      <c r="AR842" s="11">
        <v>1887337.5</v>
      </c>
      <c r="AS842" s="11">
        <v>826158.5</v>
      </c>
      <c r="AT842" s="11">
        <v>229089.27</v>
      </c>
      <c r="AU842" s="11">
        <v>0</v>
      </c>
      <c r="AV842" s="11">
        <v>0</v>
      </c>
      <c r="AW842" s="11">
        <v>0</v>
      </c>
      <c r="AX842" s="11">
        <v>12432.538</v>
      </c>
      <c r="AY842" s="11">
        <v>14183.795</v>
      </c>
      <c r="AZ842" s="11">
        <v>9320.9434000000001</v>
      </c>
      <c r="BA842" s="11">
        <v>3154.1504</v>
      </c>
      <c r="BB842" s="11">
        <v>0</v>
      </c>
      <c r="BC842" s="11">
        <v>0</v>
      </c>
      <c r="BD842" s="11">
        <v>0</v>
      </c>
      <c r="BI842" s="1">
        <v>3.2537210000000001</v>
      </c>
      <c r="BJ842" s="1">
        <v>0.55793324</v>
      </c>
      <c r="BK842" s="1">
        <v>146.09581</v>
      </c>
      <c r="BL842" s="1">
        <v>233.78891999999999</v>
      </c>
      <c r="BM842" s="1">
        <v>325.72295000000003</v>
      </c>
      <c r="BN842" s="1">
        <v>295.64024000000001</v>
      </c>
      <c r="BO842" s="1">
        <v>287.39963</v>
      </c>
      <c r="BP842" s="1">
        <v>335.93556999999998</v>
      </c>
      <c r="BQ842" s="1">
        <v>381.42367000000002</v>
      </c>
      <c r="BR842" s="1">
        <v>386.23093</v>
      </c>
      <c r="BS842" s="1">
        <v>323.49626999999998</v>
      </c>
      <c r="BT842" s="1">
        <v>211.93052</v>
      </c>
      <c r="BU842" s="1">
        <v>97.761955999999998</v>
      </c>
      <c r="BV842" s="1">
        <v>30.482409000000001</v>
      </c>
      <c r="BW842" s="1">
        <v>6.1868672</v>
      </c>
      <c r="BX842" s="1">
        <v>1.9879468</v>
      </c>
      <c r="BY842" s="1">
        <v>2.5067643999999998</v>
      </c>
      <c r="BZ842" s="1">
        <v>1.0215193</v>
      </c>
      <c r="CA842" s="1">
        <v>-0.10484118000000001</v>
      </c>
      <c r="CB842" s="1">
        <v>-0.40560136000000002</v>
      </c>
      <c r="CC842" s="1">
        <v>-1.2558940000000001</v>
      </c>
      <c r="CD842" s="1">
        <v>-1.2250348</v>
      </c>
      <c r="CF842" s="19">
        <v>5</v>
      </c>
      <c r="CG842" s="19">
        <v>4.8332758</v>
      </c>
      <c r="CH842" s="19">
        <v>6.1615577000000004</v>
      </c>
      <c r="CI842" s="19">
        <v>12</v>
      </c>
      <c r="CJ842" s="19">
        <v>11.988638</v>
      </c>
      <c r="CK842" s="19">
        <v>150.01068000000001</v>
      </c>
      <c r="CL842" s="22">
        <v>149.96185</v>
      </c>
      <c r="CM842" s="19">
        <v>3.6142523</v>
      </c>
    </row>
    <row r="843" spans="1:91" ht="15" thickBot="1" x14ac:dyDescent="0.3">
      <c r="A843" s="5">
        <v>835</v>
      </c>
      <c r="B843" s="7">
        <v>-9.1736961999999995E-3</v>
      </c>
      <c r="C843" s="7">
        <v>5.3505041000000003E-2</v>
      </c>
      <c r="D843" s="7">
        <v>7.7441662000000003E-3</v>
      </c>
      <c r="E843" s="9">
        <v>-1.7603865E-3</v>
      </c>
      <c r="F843" s="13">
        <v>30352810</v>
      </c>
      <c r="G843" s="15">
        <v>28950634</v>
      </c>
      <c r="H843" s="15">
        <v>28950638</v>
      </c>
      <c r="I843" s="15">
        <v>28950634</v>
      </c>
      <c r="J843" s="17">
        <v>28950638</v>
      </c>
      <c r="K843" s="19">
        <v>54.452855999999997</v>
      </c>
      <c r="L843" s="24">
        <v>7.7558724000000003</v>
      </c>
      <c r="M843" s="27">
        <v>7.5426250000000001</v>
      </c>
      <c r="N843" s="26">
        <v>20684032</v>
      </c>
      <c r="O843" s="29">
        <v>1.6001418999999999</v>
      </c>
      <c r="P843" s="32">
        <v>37.692894000000003</v>
      </c>
      <c r="Q843" s="31">
        <v>10290246</v>
      </c>
      <c r="R843" s="34">
        <v>2.0132146</v>
      </c>
      <c r="S843" s="11">
        <v>32345816</v>
      </c>
      <c r="T843" s="11">
        <v>51689896</v>
      </c>
      <c r="U843" s="11">
        <v>50091532</v>
      </c>
      <c r="V843" s="11">
        <v>38701920</v>
      </c>
      <c r="W843" s="11">
        <v>29309084</v>
      </c>
      <c r="X843" s="11">
        <v>25440200</v>
      </c>
      <c r="Y843" s="11">
        <v>25091462</v>
      </c>
      <c r="Z843" s="11">
        <v>25675554</v>
      </c>
      <c r="AA843" s="11">
        <v>25499926</v>
      </c>
      <c r="AB843" s="11">
        <v>24197490</v>
      </c>
      <c r="AC843" s="11">
        <v>21896402</v>
      </c>
      <c r="AD843" s="11">
        <v>19124296</v>
      </c>
      <c r="AE843" s="11">
        <v>16376559</v>
      </c>
      <c r="AF843" s="11">
        <v>14085115</v>
      </c>
      <c r="AG843" s="11">
        <v>12413906</v>
      </c>
      <c r="AH843" s="11">
        <v>11244584</v>
      </c>
      <c r="AI843" s="11">
        <v>10442387</v>
      </c>
      <c r="AJ843" s="11">
        <v>9722467</v>
      </c>
      <c r="AK843" s="11">
        <v>8914604</v>
      </c>
      <c r="AL843" s="11">
        <v>7972684.5</v>
      </c>
      <c r="AM843" s="11">
        <v>6901773</v>
      </c>
      <c r="AN843" s="11">
        <v>5762921</v>
      </c>
      <c r="AO843" s="11">
        <v>4595469</v>
      </c>
      <c r="AP843" s="11">
        <v>3439966.2</v>
      </c>
      <c r="AQ843" s="11">
        <v>2334805.7999999998</v>
      </c>
      <c r="AR843" s="11">
        <v>1383166.1</v>
      </c>
      <c r="AS843" s="11">
        <v>674643.5</v>
      </c>
      <c r="AT843" s="11">
        <v>244520.92</v>
      </c>
      <c r="AU843" s="11">
        <v>49117.550999999999</v>
      </c>
      <c r="AV843" s="11">
        <v>0</v>
      </c>
      <c r="AW843" s="11">
        <v>0</v>
      </c>
      <c r="AX843" s="11">
        <v>8359.0869000000002</v>
      </c>
      <c r="AY843" s="11">
        <v>9166.6738000000005</v>
      </c>
      <c r="AZ843" s="11">
        <v>4557.4717000000001</v>
      </c>
      <c r="BA843" s="11">
        <v>598.06659000000002</v>
      </c>
      <c r="BB843" s="11">
        <v>0</v>
      </c>
      <c r="BC843" s="11">
        <v>0</v>
      </c>
      <c r="BD843" s="11">
        <v>0</v>
      </c>
      <c r="BI843" s="1">
        <v>3.1050911000000001</v>
      </c>
      <c r="BJ843" s="1">
        <v>-0.73835413000000005</v>
      </c>
      <c r="BK843" s="1">
        <v>114.92326</v>
      </c>
      <c r="BL843" s="1">
        <v>179.29364000000001</v>
      </c>
      <c r="BM843" s="1">
        <v>246.27247</v>
      </c>
      <c r="BN843" s="1">
        <v>229.29366999999999</v>
      </c>
      <c r="BO843" s="1">
        <v>223.88896</v>
      </c>
      <c r="BP843" s="1">
        <v>252.01479</v>
      </c>
      <c r="BQ843" s="1">
        <v>276.07393999999999</v>
      </c>
      <c r="BR843" s="1">
        <v>268.9701</v>
      </c>
      <c r="BS843" s="1">
        <v>219.24019000000001</v>
      </c>
      <c r="BT843" s="1">
        <v>146.14404999999999</v>
      </c>
      <c r="BU843" s="1">
        <v>73.252381999999997</v>
      </c>
      <c r="BV843" s="1">
        <v>23.684968000000001</v>
      </c>
      <c r="BW843" s="1">
        <v>5.6197664999999999</v>
      </c>
      <c r="BX843" s="1">
        <v>2.5743193</v>
      </c>
      <c r="BY843" s="1">
        <v>2.2969594</v>
      </c>
      <c r="BZ843" s="1">
        <v>0.44008858000000001</v>
      </c>
      <c r="CA843" s="1">
        <v>-0.61695416000000003</v>
      </c>
      <c r="CB843" s="1">
        <v>-1.3805219</v>
      </c>
      <c r="CC843" s="1">
        <v>-1.5910915000000001</v>
      </c>
      <c r="CD843" s="1">
        <v>-1.4887646000000001</v>
      </c>
      <c r="CF843" s="19">
        <v>5</v>
      </c>
      <c r="CG843" s="19">
        <v>5.0578402999999996</v>
      </c>
      <c r="CH843" s="19">
        <v>6.2280277999999996</v>
      </c>
      <c r="CI843" s="19">
        <v>12</v>
      </c>
      <c r="CJ843" s="19">
        <v>12.063649</v>
      </c>
      <c r="CK843" s="19">
        <v>149.97406000000001</v>
      </c>
      <c r="CL843" s="22">
        <v>149.64445000000001</v>
      </c>
      <c r="CM843" s="19">
        <v>3.8808199999999999</v>
      </c>
    </row>
    <row r="844" spans="1:91" ht="15" thickBot="1" x14ac:dyDescent="0.3">
      <c r="A844" s="5">
        <v>836</v>
      </c>
      <c r="B844" s="7">
        <v>-9.1611713999999993E-3</v>
      </c>
      <c r="C844" s="7">
        <v>5.3572191999999998E-2</v>
      </c>
      <c r="D844" s="7">
        <v>7.6969661E-3</v>
      </c>
      <c r="E844" s="9">
        <v>-1.7426039E-3</v>
      </c>
      <c r="F844" s="13">
        <v>37469680</v>
      </c>
      <c r="G844" s="15">
        <v>35589060</v>
      </c>
      <c r="H844" s="15">
        <v>35589060</v>
      </c>
      <c r="I844" s="15">
        <v>35589060</v>
      </c>
      <c r="J844" s="17">
        <v>35589060</v>
      </c>
      <c r="K844" s="19">
        <v>55.580578000000003</v>
      </c>
      <c r="L844" s="24">
        <v>7.7566345999999999</v>
      </c>
      <c r="M844" s="27">
        <v>6.7759795</v>
      </c>
      <c r="N844" s="26">
        <v>30415595</v>
      </c>
      <c r="O844" s="29">
        <v>1.6010755999999999</v>
      </c>
      <c r="P844" s="32">
        <v>41.573410000000003</v>
      </c>
      <c r="Q844" s="31">
        <v>11193072</v>
      </c>
      <c r="R844" s="34">
        <v>2.0132146</v>
      </c>
      <c r="S844" s="11">
        <v>43346680</v>
      </c>
      <c r="T844" s="11">
        <v>70760864</v>
      </c>
      <c r="U844" s="11">
        <v>70516168</v>
      </c>
      <c r="V844" s="11">
        <v>55573476</v>
      </c>
      <c r="W844" s="11">
        <v>41029888</v>
      </c>
      <c r="X844" s="11">
        <v>32599398</v>
      </c>
      <c r="Y844" s="11">
        <v>29144864</v>
      </c>
      <c r="Z844" s="11">
        <v>28023348</v>
      </c>
      <c r="AA844" s="11">
        <v>27034068</v>
      </c>
      <c r="AB844" s="11">
        <v>25291724</v>
      </c>
      <c r="AC844" s="11">
        <v>22673508</v>
      </c>
      <c r="AD844" s="11">
        <v>19705910</v>
      </c>
      <c r="AE844" s="11">
        <v>16891908</v>
      </c>
      <c r="AF844" s="11">
        <v>14607675</v>
      </c>
      <c r="AG844" s="11">
        <v>13016473</v>
      </c>
      <c r="AH844" s="11">
        <v>11992917</v>
      </c>
      <c r="AI844" s="11">
        <v>11375680</v>
      </c>
      <c r="AJ844" s="11">
        <v>10888126</v>
      </c>
      <c r="AK844" s="11">
        <v>10358398</v>
      </c>
      <c r="AL844" s="11">
        <v>9698379</v>
      </c>
      <c r="AM844" s="11">
        <v>8831706</v>
      </c>
      <c r="AN844" s="11">
        <v>7743634</v>
      </c>
      <c r="AO844" s="11">
        <v>6433307</v>
      </c>
      <c r="AP844" s="11">
        <v>4963110.5</v>
      </c>
      <c r="AQ844" s="11">
        <v>3437716</v>
      </c>
      <c r="AR844" s="11">
        <v>2065390.5</v>
      </c>
      <c r="AS844" s="11">
        <v>1019909.4</v>
      </c>
      <c r="AT844" s="11">
        <v>375668.34</v>
      </c>
      <c r="AU844" s="11">
        <v>77888.468999999997</v>
      </c>
      <c r="AV844" s="11">
        <v>0</v>
      </c>
      <c r="AW844" s="11">
        <v>0</v>
      </c>
      <c r="AX844" s="11">
        <v>11343.976000000001</v>
      </c>
      <c r="AY844" s="11">
        <v>14123.216</v>
      </c>
      <c r="AZ844" s="11">
        <v>8927.125</v>
      </c>
      <c r="BA844" s="11">
        <v>2761.0962</v>
      </c>
      <c r="BB844" s="11">
        <v>0</v>
      </c>
      <c r="BC844" s="11">
        <v>0</v>
      </c>
      <c r="BD844" s="11">
        <v>0</v>
      </c>
      <c r="BI844" s="1">
        <v>2.5800485000000002</v>
      </c>
      <c r="BJ844" s="1">
        <v>0.80648523999999999</v>
      </c>
      <c r="BK844" s="1">
        <v>151.86858000000001</v>
      </c>
      <c r="BL844" s="1">
        <v>248.32988</v>
      </c>
      <c r="BM844" s="1">
        <v>279.43421000000001</v>
      </c>
      <c r="BN844" s="1">
        <v>235.57115999999999</v>
      </c>
      <c r="BO844" s="1">
        <v>227.36391</v>
      </c>
      <c r="BP844" s="1">
        <v>265.22282000000001</v>
      </c>
      <c r="BQ844" s="1">
        <v>306.23989999999998</v>
      </c>
      <c r="BR844" s="1">
        <v>322.62659000000002</v>
      </c>
      <c r="BS844" s="1">
        <v>285.39990999999998</v>
      </c>
      <c r="BT844" s="1">
        <v>202.63234</v>
      </c>
      <c r="BU844" s="1">
        <v>103.73981000000001</v>
      </c>
      <c r="BV844" s="1">
        <v>35.787394999999997</v>
      </c>
      <c r="BW844" s="1">
        <v>8.4003341999999996</v>
      </c>
      <c r="BX844" s="1">
        <v>2.853256</v>
      </c>
      <c r="BY844" s="1">
        <v>2.6617323000000002</v>
      </c>
      <c r="BZ844" s="1">
        <v>1.0088075999999999</v>
      </c>
      <c r="CA844" s="1">
        <v>-0.21231857000000001</v>
      </c>
      <c r="CB844" s="1">
        <v>-0.88781487000000003</v>
      </c>
      <c r="CC844" s="1">
        <v>-1.4182185</v>
      </c>
      <c r="CD844" s="1">
        <v>-0.88983632999999995</v>
      </c>
      <c r="CF844" s="19">
        <v>5</v>
      </c>
      <c r="CG844" s="19">
        <v>5.0157284999999998</v>
      </c>
      <c r="CH844" s="19">
        <v>6.2053671000000001</v>
      </c>
      <c r="CI844" s="19">
        <v>12</v>
      </c>
      <c r="CJ844" s="19">
        <v>11.896061</v>
      </c>
      <c r="CK844" s="19">
        <v>149.95574999999999</v>
      </c>
      <c r="CL844" s="22">
        <v>149.95574999999999</v>
      </c>
      <c r="CM844" s="19">
        <v>3.8485447000000002</v>
      </c>
    </row>
    <row r="845" spans="1:91" ht="15" thickBot="1" x14ac:dyDescent="0.3">
      <c r="A845" s="5">
        <v>837</v>
      </c>
      <c r="B845" s="7">
        <v>-9.1541547999999997E-3</v>
      </c>
      <c r="C845" s="7">
        <v>5.3570507000000003E-2</v>
      </c>
      <c r="D845" s="7">
        <v>7.7536115999999999E-3</v>
      </c>
      <c r="E845" s="9">
        <v>-1.7806489E-3</v>
      </c>
      <c r="F845" s="13">
        <v>32953592</v>
      </c>
      <c r="G845" s="15">
        <v>31390978</v>
      </c>
      <c r="H845" s="15">
        <v>31390974</v>
      </c>
      <c r="I845" s="15">
        <v>31390978</v>
      </c>
      <c r="J845" s="17">
        <v>31390974</v>
      </c>
      <c r="K845" s="19">
        <v>55.922035999999999</v>
      </c>
      <c r="L845" s="24">
        <v>7.7557594999999999</v>
      </c>
      <c r="M845" s="27">
        <v>7.8292685000000004</v>
      </c>
      <c r="N845" s="26">
        <v>22619128</v>
      </c>
      <c r="O845" s="29">
        <v>1.6010755999999999</v>
      </c>
      <c r="P845" s="32">
        <v>39.081234000000002</v>
      </c>
      <c r="Q845" s="31">
        <v>10763529</v>
      </c>
      <c r="R845" s="34">
        <v>2.0109602999999998</v>
      </c>
      <c r="S845" s="11">
        <v>36086504</v>
      </c>
      <c r="T845" s="11">
        <v>56042536</v>
      </c>
      <c r="U845" s="11">
        <v>52200752</v>
      </c>
      <c r="V845" s="11">
        <v>39090044</v>
      </c>
      <c r="W845" s="11">
        <v>30393188</v>
      </c>
      <c r="X845" s="11">
        <v>28675344</v>
      </c>
      <c r="Y845" s="11">
        <v>29877738</v>
      </c>
      <c r="Z845" s="11">
        <v>30502130</v>
      </c>
      <c r="AA845" s="11">
        <v>29196558</v>
      </c>
      <c r="AB845" s="11">
        <v>26540398</v>
      </c>
      <c r="AC845" s="11">
        <v>23264464</v>
      </c>
      <c r="AD845" s="11">
        <v>19990178</v>
      </c>
      <c r="AE845" s="11">
        <v>17065176</v>
      </c>
      <c r="AF845" s="11">
        <v>14752821</v>
      </c>
      <c r="AG845" s="11">
        <v>13107749</v>
      </c>
      <c r="AH845" s="11">
        <v>11960876</v>
      </c>
      <c r="AI845" s="11">
        <v>11163198</v>
      </c>
      <c r="AJ845" s="11">
        <v>10450734</v>
      </c>
      <c r="AK845" s="11">
        <v>9678321</v>
      </c>
      <c r="AL845" s="11">
        <v>8787630</v>
      </c>
      <c r="AM845" s="11">
        <v>7742587.5</v>
      </c>
      <c r="AN845" s="11">
        <v>6558424.5</v>
      </c>
      <c r="AO845" s="11">
        <v>5253979</v>
      </c>
      <c r="AP845" s="11">
        <v>3895086.8</v>
      </c>
      <c r="AQ845" s="11">
        <v>2577504.5</v>
      </c>
      <c r="AR845" s="11">
        <v>1464888.9</v>
      </c>
      <c r="AS845" s="11">
        <v>672836</v>
      </c>
      <c r="AT845" s="11">
        <v>222681.45</v>
      </c>
      <c r="AU845" s="11">
        <v>37256.824000000001</v>
      </c>
      <c r="AV845" s="11">
        <v>0</v>
      </c>
      <c r="AW845" s="11">
        <v>0</v>
      </c>
      <c r="AX845" s="11">
        <v>3571.6046999999999</v>
      </c>
      <c r="AY845" s="11">
        <v>2366.3137000000002</v>
      </c>
      <c r="AZ845" s="11">
        <v>0</v>
      </c>
      <c r="BA845" s="11">
        <v>0</v>
      </c>
      <c r="BB845" s="11">
        <v>0</v>
      </c>
      <c r="BC845" s="11">
        <v>0</v>
      </c>
      <c r="BD845" s="11">
        <v>0</v>
      </c>
      <c r="BI845" s="1">
        <v>2.9026356</v>
      </c>
      <c r="BJ845" s="1">
        <v>-0.14946246999999999</v>
      </c>
      <c r="BK845" s="1">
        <v>123.82035</v>
      </c>
      <c r="BL845" s="1">
        <v>179.17590000000001</v>
      </c>
      <c r="BM845" s="1">
        <v>279.76688999999999</v>
      </c>
      <c r="BN845" s="1">
        <v>244.22403</v>
      </c>
      <c r="BO845" s="1">
        <v>229.34233</v>
      </c>
      <c r="BP845" s="1">
        <v>260.79453000000001</v>
      </c>
      <c r="BQ845" s="1">
        <v>290.02809000000002</v>
      </c>
      <c r="BR845" s="1">
        <v>288.22039999999998</v>
      </c>
      <c r="BS845" s="1">
        <v>241.30407</v>
      </c>
      <c r="BT845" s="1">
        <v>160.22781000000001</v>
      </c>
      <c r="BU845" s="1">
        <v>74.421702999999994</v>
      </c>
      <c r="BV845" s="1">
        <v>24.580663000000001</v>
      </c>
      <c r="BW845" s="1">
        <v>5.4373208999999996</v>
      </c>
      <c r="BX845" s="1">
        <v>1.5965693000000001</v>
      </c>
      <c r="BY845" s="1">
        <v>1.4388448</v>
      </c>
      <c r="BZ845" s="1">
        <v>0.27543264000000001</v>
      </c>
      <c r="CA845" s="1">
        <v>-1.5060994000000001</v>
      </c>
      <c r="CB845" s="1">
        <v>-1.4500531000000001</v>
      </c>
      <c r="CC845" s="1">
        <v>-1.7929611999999999</v>
      </c>
      <c r="CD845" s="1">
        <v>-1.5874116</v>
      </c>
      <c r="CF845" s="19">
        <v>5</v>
      </c>
      <c r="CG845" s="19">
        <v>5.2890506000000004</v>
      </c>
      <c r="CH845" s="19">
        <v>6.2295384</v>
      </c>
      <c r="CI845" s="19">
        <v>12</v>
      </c>
      <c r="CJ845" s="19">
        <v>12.04073</v>
      </c>
      <c r="CK845" s="19">
        <v>149.96185</v>
      </c>
      <c r="CL845" s="22">
        <v>149.79705999999999</v>
      </c>
      <c r="CM845" s="19">
        <v>3.5326070999999999</v>
      </c>
    </row>
    <row r="846" spans="1:91" ht="15" thickBot="1" x14ac:dyDescent="0.3">
      <c r="A846" s="5">
        <v>838</v>
      </c>
      <c r="B846" s="7">
        <v>-9.2120902000000001E-3</v>
      </c>
      <c r="C846" s="7">
        <v>5.3527903000000002E-2</v>
      </c>
      <c r="D846" s="7">
        <v>7.6924007000000001E-3</v>
      </c>
      <c r="E846" s="9">
        <v>-1.7273548E-3</v>
      </c>
      <c r="F846" s="13">
        <v>33544290</v>
      </c>
      <c r="G846" s="15">
        <v>31943414</v>
      </c>
      <c r="H846" s="15">
        <v>31943412</v>
      </c>
      <c r="I846" s="15">
        <v>31943414</v>
      </c>
      <c r="J846" s="17">
        <v>31943412</v>
      </c>
      <c r="K846" s="19">
        <v>54.643334000000003</v>
      </c>
      <c r="L846" s="24">
        <v>7.7564589000000002</v>
      </c>
      <c r="M846" s="27">
        <v>7.7223959000000004</v>
      </c>
      <c r="N846" s="26">
        <v>22778050</v>
      </c>
      <c r="O846" s="29">
        <v>1.6010755999999999</v>
      </c>
      <c r="P846" s="32">
        <v>39.078068000000002</v>
      </c>
      <c r="Q846" s="31">
        <v>11089459</v>
      </c>
      <c r="R846" s="34">
        <v>2.0115859999999999</v>
      </c>
      <c r="S846" s="11">
        <v>36951600</v>
      </c>
      <c r="T846" s="11">
        <v>58144872</v>
      </c>
      <c r="U846" s="11">
        <v>55108848</v>
      </c>
      <c r="V846" s="11">
        <v>41679672</v>
      </c>
      <c r="W846" s="11">
        <v>31642138</v>
      </c>
      <c r="X846" s="11">
        <v>28363104</v>
      </c>
      <c r="Y846" s="11">
        <v>28643042</v>
      </c>
      <c r="Z846" s="11">
        <v>29210292</v>
      </c>
      <c r="AA846" s="11">
        <v>28398714</v>
      </c>
      <c r="AB846" s="11">
        <v>26280442</v>
      </c>
      <c r="AC846" s="11">
        <v>23314976</v>
      </c>
      <c r="AD846" s="11">
        <v>20139088</v>
      </c>
      <c r="AE846" s="11">
        <v>17217516</v>
      </c>
      <c r="AF846" s="11">
        <v>14909567</v>
      </c>
      <c r="AG846" s="11">
        <v>13299615</v>
      </c>
      <c r="AH846" s="11">
        <v>12212370</v>
      </c>
      <c r="AI846" s="11">
        <v>11480317</v>
      </c>
      <c r="AJ846" s="11">
        <v>10795363</v>
      </c>
      <c r="AK846" s="11">
        <v>9995764</v>
      </c>
      <c r="AL846" s="11">
        <v>9042265</v>
      </c>
      <c r="AM846" s="11">
        <v>7935744</v>
      </c>
      <c r="AN846" s="11">
        <v>6724915.5</v>
      </c>
      <c r="AO846" s="11">
        <v>5435248.5</v>
      </c>
      <c r="AP846" s="11">
        <v>4110079.5</v>
      </c>
      <c r="AQ846" s="11">
        <v>2808506.2</v>
      </c>
      <c r="AR846" s="11">
        <v>1672846.5</v>
      </c>
      <c r="AS846" s="11">
        <v>822688.06</v>
      </c>
      <c r="AT846" s="11">
        <v>303667.69</v>
      </c>
      <c r="AU846" s="11">
        <v>64355.487999999998</v>
      </c>
      <c r="AV846" s="11">
        <v>0</v>
      </c>
      <c r="AW846" s="11">
        <v>0</v>
      </c>
      <c r="AX846" s="11">
        <v>0</v>
      </c>
      <c r="AY846" s="11">
        <v>1014.7461</v>
      </c>
      <c r="AZ846" s="11">
        <v>0</v>
      </c>
      <c r="BA846" s="11">
        <v>0</v>
      </c>
      <c r="BB846" s="11">
        <v>0</v>
      </c>
      <c r="BC846" s="11">
        <v>0</v>
      </c>
      <c r="BD846" s="11">
        <v>0</v>
      </c>
      <c r="BI846" s="1">
        <v>3.2174198999999999</v>
      </c>
      <c r="BJ846" s="1">
        <v>-0.22186797999999999</v>
      </c>
      <c r="BK846" s="1">
        <v>130.16785999999999</v>
      </c>
      <c r="BL846" s="1">
        <v>193.41130999999999</v>
      </c>
      <c r="BM846" s="1">
        <v>277.26807000000002</v>
      </c>
      <c r="BN846" s="1">
        <v>247.75990999999999</v>
      </c>
      <c r="BO846" s="1">
        <v>236.91985</v>
      </c>
      <c r="BP846" s="1">
        <v>271.86664999999999</v>
      </c>
      <c r="BQ846" s="1">
        <v>305.36876000000001</v>
      </c>
      <c r="BR846" s="1">
        <v>303.91662000000002</v>
      </c>
      <c r="BS846" s="1">
        <v>254.32266999999999</v>
      </c>
      <c r="BT846" s="1">
        <v>173.39122</v>
      </c>
      <c r="BU846" s="1">
        <v>86.487931000000003</v>
      </c>
      <c r="BV846" s="1">
        <v>29.707535</v>
      </c>
      <c r="BW846" s="1">
        <v>7.3565725000000004</v>
      </c>
      <c r="BX846" s="1">
        <v>2.0543212999999998</v>
      </c>
      <c r="BY846" s="1">
        <v>1.1491148</v>
      </c>
      <c r="BZ846" s="1">
        <v>0.33729194000000001</v>
      </c>
      <c r="CA846" s="1">
        <v>-0.63724343000000006</v>
      </c>
      <c r="CB846" s="1">
        <v>-1.4433511999999999</v>
      </c>
      <c r="CC846" s="1">
        <v>-1.5207440000000001</v>
      </c>
      <c r="CD846" s="1">
        <v>-1.5390946999999999</v>
      </c>
      <c r="CF846" s="19">
        <v>5</v>
      </c>
      <c r="CG846" s="19">
        <v>5.1303185999999998</v>
      </c>
      <c r="CH846" s="19">
        <v>6.1796864999999999</v>
      </c>
      <c r="CI846" s="19">
        <v>12</v>
      </c>
      <c r="CJ846" s="19">
        <v>12.069468000000001</v>
      </c>
      <c r="CK846" s="19">
        <v>150.15717000000001</v>
      </c>
      <c r="CL846" s="22">
        <v>149.84589</v>
      </c>
      <c r="CM846" s="19">
        <v>3.4616777999999999</v>
      </c>
    </row>
    <row r="847" spans="1:91" ht="15" thickBot="1" x14ac:dyDescent="0.3">
      <c r="A847" s="5">
        <v>839</v>
      </c>
      <c r="B847" s="7">
        <v>-9.1347693999999993E-3</v>
      </c>
      <c r="C847" s="7">
        <v>5.3530103000000002E-2</v>
      </c>
      <c r="D847" s="7">
        <v>7.6570066999999999E-3</v>
      </c>
      <c r="E847" s="9">
        <v>-1.7267758999999999E-3</v>
      </c>
      <c r="F847" s="13">
        <v>35023524</v>
      </c>
      <c r="G847" s="15">
        <v>33300942</v>
      </c>
      <c r="H847" s="15">
        <v>33300942</v>
      </c>
      <c r="I847" s="15">
        <v>33300942</v>
      </c>
      <c r="J847" s="17">
        <v>33300942</v>
      </c>
      <c r="K847" s="19">
        <v>57.877186999999999</v>
      </c>
      <c r="L847" s="24">
        <v>7.7464753000000002</v>
      </c>
      <c r="M847" s="27">
        <v>6.7806683000000003</v>
      </c>
      <c r="N847" s="26">
        <v>28647201</v>
      </c>
      <c r="O847" s="29">
        <v>1.6010244</v>
      </c>
      <c r="P847" s="32">
        <v>39.092167000000003</v>
      </c>
      <c r="Q847" s="31">
        <v>10368500</v>
      </c>
      <c r="R847" s="34">
        <v>2.0111393999999998</v>
      </c>
      <c r="S847" s="11">
        <v>39682012</v>
      </c>
      <c r="T847" s="11">
        <v>65683776</v>
      </c>
      <c r="U847" s="11">
        <v>66746392</v>
      </c>
      <c r="V847" s="11">
        <v>53709140</v>
      </c>
      <c r="W847" s="11">
        <v>40023640</v>
      </c>
      <c r="X847" s="11">
        <v>31425732</v>
      </c>
      <c r="Y847" s="11">
        <v>27620308</v>
      </c>
      <c r="Z847" s="11">
        <v>26450538</v>
      </c>
      <c r="AA847" s="11">
        <v>25686736</v>
      </c>
      <c r="AB847" s="11">
        <v>24158490</v>
      </c>
      <c r="AC847" s="11">
        <v>21615560</v>
      </c>
      <c r="AD847" s="11">
        <v>18654386</v>
      </c>
      <c r="AE847" s="11">
        <v>15864495</v>
      </c>
      <c r="AF847" s="11">
        <v>13634725</v>
      </c>
      <c r="AG847" s="11">
        <v>12110909</v>
      </c>
      <c r="AH847" s="11">
        <v>11139437</v>
      </c>
      <c r="AI847" s="11">
        <v>10524417</v>
      </c>
      <c r="AJ847" s="11">
        <v>9974194</v>
      </c>
      <c r="AK847" s="11">
        <v>9323685</v>
      </c>
      <c r="AL847" s="11">
        <v>8513518</v>
      </c>
      <c r="AM847" s="11">
        <v>7517664</v>
      </c>
      <c r="AN847" s="11">
        <v>6369645</v>
      </c>
      <c r="AO847" s="11">
        <v>5106735.5</v>
      </c>
      <c r="AP847" s="11">
        <v>3802134.2</v>
      </c>
      <c r="AQ847" s="11">
        <v>2543145</v>
      </c>
      <c r="AR847" s="11">
        <v>1475494.8</v>
      </c>
      <c r="AS847" s="11">
        <v>702564.75</v>
      </c>
      <c r="AT847" s="11">
        <v>248216.87</v>
      </c>
      <c r="AU847" s="11">
        <v>48405.328000000001</v>
      </c>
      <c r="AV847" s="11">
        <v>0</v>
      </c>
      <c r="AW847" s="11">
        <v>0</v>
      </c>
      <c r="AX847" s="11">
        <v>8278.1689000000006</v>
      </c>
      <c r="AY847" s="11">
        <v>8438.2616999999991</v>
      </c>
      <c r="AZ847" s="11">
        <v>3542.8289</v>
      </c>
      <c r="BA847" s="11">
        <v>0</v>
      </c>
      <c r="BB847" s="11">
        <v>0</v>
      </c>
      <c r="BC847" s="11">
        <v>0</v>
      </c>
      <c r="BD847" s="11">
        <v>0</v>
      </c>
      <c r="BI847" s="1">
        <v>2.6772323999999998</v>
      </c>
      <c r="BJ847" s="1">
        <v>9.8081778999999994E-2</v>
      </c>
      <c r="BK847" s="1">
        <v>134.07295999999999</v>
      </c>
      <c r="BL847" s="1">
        <v>230.02019000000001</v>
      </c>
      <c r="BM847" s="1">
        <v>254.72717</v>
      </c>
      <c r="BN847" s="1">
        <v>215.36227</v>
      </c>
      <c r="BO847" s="1">
        <v>204.86430999999999</v>
      </c>
      <c r="BP847" s="1">
        <v>235.73937000000001</v>
      </c>
      <c r="BQ847" s="1">
        <v>266.25821000000002</v>
      </c>
      <c r="BR847" s="1">
        <v>268.50596000000002</v>
      </c>
      <c r="BS847" s="1">
        <v>226.08112</v>
      </c>
      <c r="BT847" s="1">
        <v>150.45563000000001</v>
      </c>
      <c r="BU847" s="1">
        <v>72.738560000000007</v>
      </c>
      <c r="BV847" s="1">
        <v>24.554319</v>
      </c>
      <c r="BW847" s="1">
        <v>5.568327</v>
      </c>
      <c r="BX847" s="1">
        <v>2.3497056000000001</v>
      </c>
      <c r="BY847" s="1">
        <v>2.1420517000000001</v>
      </c>
      <c r="BZ847" s="1">
        <v>0.91368011000000005</v>
      </c>
      <c r="CA847" s="1">
        <v>-1.2085884</v>
      </c>
      <c r="CB847" s="1">
        <v>-1.8446494</v>
      </c>
      <c r="CC847" s="1">
        <v>-1.7249641</v>
      </c>
      <c r="CD847" s="1">
        <v>-2.2175446000000001</v>
      </c>
      <c r="CF847" s="19">
        <v>5</v>
      </c>
      <c r="CG847" s="19">
        <v>4.9931983999999998</v>
      </c>
      <c r="CH847" s="19">
        <v>6.2008352000000002</v>
      </c>
      <c r="CI847" s="19">
        <v>12</v>
      </c>
      <c r="CJ847" s="19">
        <v>12.045463</v>
      </c>
      <c r="CK847" s="19">
        <v>149.85199</v>
      </c>
      <c r="CL847" s="22">
        <v>150.2182</v>
      </c>
      <c r="CM847" s="19">
        <v>3.4393627000000002</v>
      </c>
    </row>
    <row r="848" spans="1:91" ht="15" thickBot="1" x14ac:dyDescent="0.3">
      <c r="A848" s="5">
        <v>840</v>
      </c>
      <c r="B848" s="7">
        <v>-9.2162410999999996E-3</v>
      </c>
      <c r="C848" s="7">
        <v>5.3563566999999999E-2</v>
      </c>
      <c r="D848" s="7">
        <v>7.6581037000000001E-3</v>
      </c>
      <c r="E848" s="9">
        <v>-1.7160773E-3</v>
      </c>
      <c r="F848" s="13">
        <v>33761376</v>
      </c>
      <c r="G848" s="15">
        <v>32147862</v>
      </c>
      <c r="H848" s="15">
        <v>32147860</v>
      </c>
      <c r="I848" s="15">
        <v>32147862</v>
      </c>
      <c r="J848" s="17">
        <v>32147860</v>
      </c>
      <c r="K848" s="19">
        <v>55.666640000000001</v>
      </c>
      <c r="L848" s="24">
        <v>7.7416131999999998</v>
      </c>
      <c r="M848" s="27">
        <v>7.8069924999999998</v>
      </c>
      <c r="N848" s="26">
        <v>22161857</v>
      </c>
      <c r="O848" s="29">
        <v>1.6010755999999999</v>
      </c>
      <c r="P848" s="32">
        <v>40.831059000000003</v>
      </c>
      <c r="Q848" s="31">
        <v>11646193</v>
      </c>
      <c r="R848" s="34">
        <v>2.0132146</v>
      </c>
      <c r="S848" s="11">
        <v>37263364</v>
      </c>
      <c r="T848" s="11">
        <v>57809080</v>
      </c>
      <c r="U848" s="11">
        <v>53563924</v>
      </c>
      <c r="V848" s="11">
        <v>39418488</v>
      </c>
      <c r="W848" s="11">
        <v>29639980</v>
      </c>
      <c r="X848" s="11">
        <v>27208042</v>
      </c>
      <c r="Y848" s="11">
        <v>28244560</v>
      </c>
      <c r="Z848" s="11">
        <v>29185412</v>
      </c>
      <c r="AA848" s="11">
        <v>28477066</v>
      </c>
      <c r="AB848" s="11">
        <v>26446560</v>
      </c>
      <c r="AC848" s="11">
        <v>23632010</v>
      </c>
      <c r="AD848" s="11">
        <v>20572430</v>
      </c>
      <c r="AE848" s="11">
        <v>17680748</v>
      </c>
      <c r="AF848" s="11">
        <v>15374762</v>
      </c>
      <c r="AG848" s="11">
        <v>13771042</v>
      </c>
      <c r="AH848" s="11">
        <v>12728837</v>
      </c>
      <c r="AI848" s="11">
        <v>12110036</v>
      </c>
      <c r="AJ848" s="11">
        <v>11578625</v>
      </c>
      <c r="AK848" s="11">
        <v>10937089</v>
      </c>
      <c r="AL848" s="11">
        <v>10103782</v>
      </c>
      <c r="AM848" s="11">
        <v>9042973</v>
      </c>
      <c r="AN848" s="11">
        <v>7783793.5</v>
      </c>
      <c r="AO848" s="11">
        <v>6349702</v>
      </c>
      <c r="AP848" s="11">
        <v>4807851</v>
      </c>
      <c r="AQ848" s="11">
        <v>3259567.8</v>
      </c>
      <c r="AR848" s="11">
        <v>1904479.9</v>
      </c>
      <c r="AS848" s="11">
        <v>903391.25</v>
      </c>
      <c r="AT848" s="11">
        <v>311641.69</v>
      </c>
      <c r="AU848" s="11">
        <v>56153.983999999997</v>
      </c>
      <c r="AV848" s="11">
        <v>0</v>
      </c>
      <c r="AW848" s="11">
        <v>0</v>
      </c>
      <c r="AX848" s="11">
        <v>6649.9902000000002</v>
      </c>
      <c r="AY848" s="11">
        <v>6913.3711000000003</v>
      </c>
      <c r="AZ848" s="11">
        <v>3035.4656</v>
      </c>
      <c r="BA848" s="11">
        <v>0</v>
      </c>
      <c r="BB848" s="11">
        <v>0</v>
      </c>
      <c r="BC848" s="11">
        <v>0</v>
      </c>
      <c r="BD848" s="11">
        <v>0</v>
      </c>
      <c r="BI848" s="1">
        <v>2.7411308000000001</v>
      </c>
      <c r="BJ848" s="1">
        <v>-0.11074077</v>
      </c>
      <c r="BK848" s="1">
        <v>127.89689</v>
      </c>
      <c r="BL848" s="1">
        <v>179.68647000000001</v>
      </c>
      <c r="BM848" s="1">
        <v>267.99695000000003</v>
      </c>
      <c r="BN848" s="1">
        <v>244.52233000000001</v>
      </c>
      <c r="BO848" s="1">
        <v>238.85144</v>
      </c>
      <c r="BP848" s="1">
        <v>278.31945000000002</v>
      </c>
      <c r="BQ848" s="1">
        <v>322.66654999999997</v>
      </c>
      <c r="BR848" s="1">
        <v>332.14492999999999</v>
      </c>
      <c r="BS848" s="1">
        <v>285.76767999999998</v>
      </c>
      <c r="BT848" s="1">
        <v>197.31962999999999</v>
      </c>
      <c r="BU848" s="1">
        <v>96.169882999999999</v>
      </c>
      <c r="BV848" s="1">
        <v>31.712817999999999</v>
      </c>
      <c r="BW848" s="1">
        <v>7.1171177999999999</v>
      </c>
      <c r="BX848" s="1">
        <v>2.1780119999999998</v>
      </c>
      <c r="BY848" s="1">
        <v>1.5103768</v>
      </c>
      <c r="BZ848" s="1">
        <v>0.40080117999999998</v>
      </c>
      <c r="CA848" s="1">
        <v>-0.32755236999999998</v>
      </c>
      <c r="CB848" s="1">
        <v>-0.82971600000000001</v>
      </c>
      <c r="CC848" s="1">
        <v>-1.864682</v>
      </c>
      <c r="CD848" s="1">
        <v>-1.2451669000000001</v>
      </c>
      <c r="CF848" s="19">
        <v>5</v>
      </c>
      <c r="CG848" s="19">
        <v>5.1304255000000003</v>
      </c>
      <c r="CH848" s="19">
        <v>6.2521991999999997</v>
      </c>
      <c r="CI848" s="19">
        <v>12</v>
      </c>
      <c r="CJ848" s="19">
        <v>12.063931</v>
      </c>
      <c r="CK848" s="19">
        <v>149.90692000000001</v>
      </c>
      <c r="CL848" s="22">
        <v>149.94354000000001</v>
      </c>
      <c r="CM848" s="19">
        <v>3.6730100999999999</v>
      </c>
    </row>
    <row r="849" spans="1:91" ht="15" thickBot="1" x14ac:dyDescent="0.3">
      <c r="A849" s="5">
        <v>841</v>
      </c>
      <c r="B849" s="7">
        <v>-9.1663812000000004E-3</v>
      </c>
      <c r="C849" s="7">
        <v>5.3548423999999997E-2</v>
      </c>
      <c r="D849" s="7">
        <v>7.6597070999999996E-3</v>
      </c>
      <c r="E849" s="9">
        <v>-1.7730178000000001E-3</v>
      </c>
      <c r="F849" s="13">
        <v>38086400</v>
      </c>
      <c r="G849" s="15">
        <v>36114436</v>
      </c>
      <c r="H849" s="15">
        <v>36114440</v>
      </c>
      <c r="I849" s="15">
        <v>36114436</v>
      </c>
      <c r="J849" s="17">
        <v>36114440</v>
      </c>
      <c r="K849" s="19">
        <v>56.01193</v>
      </c>
      <c r="L849" s="24">
        <v>7.7452361999999999</v>
      </c>
      <c r="M849" s="27">
        <v>6.8169041000000004</v>
      </c>
      <c r="N849" s="26">
        <v>28337979</v>
      </c>
      <c r="O849" s="29">
        <v>1.5968137</v>
      </c>
      <c r="P849" s="32">
        <v>39.151961999999997</v>
      </c>
      <c r="Q849" s="31">
        <v>12984509</v>
      </c>
      <c r="R849" s="34">
        <v>2.0106305999999998</v>
      </c>
      <c r="S849" s="11">
        <v>45505948</v>
      </c>
      <c r="T849" s="11">
        <v>72061048</v>
      </c>
      <c r="U849" s="11">
        <v>68538040</v>
      </c>
      <c r="V849" s="11">
        <v>51017080</v>
      </c>
      <c r="W849" s="11">
        <v>36437344</v>
      </c>
      <c r="X849" s="11">
        <v>29885844</v>
      </c>
      <c r="Y849" s="11">
        <v>28552952</v>
      </c>
      <c r="Z849" s="11">
        <v>28821432</v>
      </c>
      <c r="AA849" s="11">
        <v>28430082</v>
      </c>
      <c r="AB849" s="11">
        <v>26895072</v>
      </c>
      <c r="AC849" s="11">
        <v>24363422</v>
      </c>
      <c r="AD849" s="11">
        <v>21409672</v>
      </c>
      <c r="AE849" s="11">
        <v>18568178</v>
      </c>
      <c r="AF849" s="11">
        <v>16305715</v>
      </c>
      <c r="AG849" s="11">
        <v>14779609</v>
      </c>
      <c r="AH849" s="11">
        <v>13830734</v>
      </c>
      <c r="AI849" s="11">
        <v>13272586</v>
      </c>
      <c r="AJ849" s="11">
        <v>12743667</v>
      </c>
      <c r="AK849" s="11">
        <v>12017641</v>
      </c>
      <c r="AL849" s="11">
        <v>11005948</v>
      </c>
      <c r="AM849" s="11">
        <v>9683687</v>
      </c>
      <c r="AN849" s="11">
        <v>8126004</v>
      </c>
      <c r="AO849" s="11">
        <v>6422260</v>
      </c>
      <c r="AP849" s="11">
        <v>4700080</v>
      </c>
      <c r="AQ849" s="11">
        <v>3085296.8</v>
      </c>
      <c r="AR849" s="11">
        <v>1754251.8</v>
      </c>
      <c r="AS849" s="11">
        <v>816503.5</v>
      </c>
      <c r="AT849" s="11">
        <v>280185.69</v>
      </c>
      <c r="AU849" s="11">
        <v>51921.68</v>
      </c>
      <c r="AV849" s="11">
        <v>0</v>
      </c>
      <c r="AW849" s="11">
        <v>0</v>
      </c>
      <c r="AX849" s="11">
        <v>7888.1459999999997</v>
      </c>
      <c r="AY849" s="11">
        <v>8423.1093999999994</v>
      </c>
      <c r="AZ849" s="11">
        <v>3866.8434999999999</v>
      </c>
      <c r="BA849" s="11">
        <v>0</v>
      </c>
      <c r="BB849" s="11">
        <v>0</v>
      </c>
      <c r="BC849" s="11">
        <v>0</v>
      </c>
      <c r="BD849" s="11">
        <v>0</v>
      </c>
      <c r="BI849" s="1">
        <v>2.2004339000000002</v>
      </c>
      <c r="BJ849" s="1">
        <v>-0.16124728999999999</v>
      </c>
      <c r="BK849" s="1">
        <v>155.96733</v>
      </c>
      <c r="BL849" s="1">
        <v>226.20997</v>
      </c>
      <c r="BM849" s="1">
        <v>273.28035999999997</v>
      </c>
      <c r="BN849" s="1">
        <v>248.35925</v>
      </c>
      <c r="BO849" s="1">
        <v>249.36268000000001</v>
      </c>
      <c r="BP849" s="1">
        <v>299.19247999999999</v>
      </c>
      <c r="BQ849" s="1">
        <v>348.89600999999999</v>
      </c>
      <c r="BR849" s="1">
        <v>355.36903999999998</v>
      </c>
      <c r="BS849" s="1">
        <v>296.70841999999999</v>
      </c>
      <c r="BT849" s="1">
        <v>192.44524000000001</v>
      </c>
      <c r="BU849" s="1">
        <v>90.692195999999996</v>
      </c>
      <c r="BV849" s="1">
        <v>29.920783</v>
      </c>
      <c r="BW849" s="1">
        <v>7.0455085000000004</v>
      </c>
      <c r="BX849" s="1">
        <v>2.3557324999999998</v>
      </c>
      <c r="BY849" s="1">
        <v>1.7362223999999999</v>
      </c>
      <c r="BZ849" s="1">
        <v>0.37643407000000001</v>
      </c>
      <c r="CA849" s="1">
        <v>-9.0218651999999996E-2</v>
      </c>
      <c r="CB849" s="1">
        <v>-1.1092523999999999</v>
      </c>
      <c r="CC849" s="1">
        <v>-1.1531366000000001</v>
      </c>
      <c r="CD849" s="1">
        <v>-1.3166355999999999</v>
      </c>
      <c r="CF849" s="19">
        <v>5</v>
      </c>
      <c r="CG849" s="19">
        <v>5.2478904999999996</v>
      </c>
      <c r="CH849" s="19">
        <v>6.2280277999999996</v>
      </c>
      <c r="CI849" s="19">
        <v>12</v>
      </c>
      <c r="CJ849" s="19">
        <v>12.016</v>
      </c>
      <c r="CK849" s="19">
        <v>149.55901</v>
      </c>
      <c r="CL849" s="22">
        <v>149.94354000000001</v>
      </c>
      <c r="CM849" s="19">
        <v>3.8732473000000001</v>
      </c>
    </row>
    <row r="850" spans="1:91" ht="15" thickBot="1" x14ac:dyDescent="0.3">
      <c r="A850" s="5">
        <v>842</v>
      </c>
      <c r="B850" s="7">
        <v>-9.1393596000000007E-3</v>
      </c>
      <c r="C850" s="7">
        <v>5.3611656000000001E-2</v>
      </c>
      <c r="D850" s="7">
        <v>7.5640517000000003E-3</v>
      </c>
      <c r="E850" s="9">
        <v>-1.7243613999999999E-3</v>
      </c>
      <c r="F850" s="13">
        <v>29675688</v>
      </c>
      <c r="G850" s="15">
        <v>28368120</v>
      </c>
      <c r="H850" s="15">
        <v>28368116</v>
      </c>
      <c r="I850" s="15">
        <v>28368120</v>
      </c>
      <c r="J850" s="17">
        <v>28368116</v>
      </c>
      <c r="K850" s="19">
        <v>57.973492</v>
      </c>
      <c r="L850" s="24">
        <v>7.7406917999999996</v>
      </c>
      <c r="M850" s="27">
        <v>7.8291969000000003</v>
      </c>
      <c r="N850" s="26">
        <v>19786792</v>
      </c>
      <c r="O850" s="29">
        <v>1.6010755999999999</v>
      </c>
      <c r="P850" s="32">
        <v>41.400108000000003</v>
      </c>
      <c r="Q850" s="31">
        <v>10730665</v>
      </c>
      <c r="R850" s="34">
        <v>2.0132146</v>
      </c>
      <c r="S850" s="11">
        <v>30209798</v>
      </c>
      <c r="T850" s="11">
        <v>46371160</v>
      </c>
      <c r="U850" s="11">
        <v>42524028</v>
      </c>
      <c r="V850" s="11">
        <v>31596406</v>
      </c>
      <c r="W850" s="11">
        <v>25230336</v>
      </c>
      <c r="X850" s="11">
        <v>25065306</v>
      </c>
      <c r="Y850" s="11">
        <v>27019830</v>
      </c>
      <c r="Z850" s="11">
        <v>27901852</v>
      </c>
      <c r="AA850" s="11">
        <v>26707896</v>
      </c>
      <c r="AB850" s="11">
        <v>24238576</v>
      </c>
      <c r="AC850" s="11">
        <v>21292984</v>
      </c>
      <c r="AD850" s="11">
        <v>18425948</v>
      </c>
      <c r="AE850" s="11">
        <v>15900944</v>
      </c>
      <c r="AF850" s="11">
        <v>13924084</v>
      </c>
      <c r="AG850" s="11">
        <v>12554514</v>
      </c>
      <c r="AH850" s="11">
        <v>11649966</v>
      </c>
      <c r="AI850" s="11">
        <v>11080360</v>
      </c>
      <c r="AJ850" s="11">
        <v>10619045</v>
      </c>
      <c r="AK850" s="11">
        <v>10113474</v>
      </c>
      <c r="AL850" s="11">
        <v>9469283</v>
      </c>
      <c r="AM850" s="11">
        <v>8595631</v>
      </c>
      <c r="AN850" s="11">
        <v>7472966.5</v>
      </c>
      <c r="AO850" s="11">
        <v>6116328</v>
      </c>
      <c r="AP850" s="11">
        <v>4617428</v>
      </c>
      <c r="AQ850" s="11">
        <v>3108341.5</v>
      </c>
      <c r="AR850" s="11">
        <v>1799686.6</v>
      </c>
      <c r="AS850" s="11">
        <v>845179.81</v>
      </c>
      <c r="AT850" s="11">
        <v>288171.84000000003</v>
      </c>
      <c r="AU850" s="11">
        <v>50802.637000000002</v>
      </c>
      <c r="AV850" s="11">
        <v>0</v>
      </c>
      <c r="AW850" s="11">
        <v>0</v>
      </c>
      <c r="AX850" s="11">
        <v>7991.0923000000003</v>
      </c>
      <c r="AY850" s="11">
        <v>8656.8340000000007</v>
      </c>
      <c r="AZ850" s="11">
        <v>4057.8825999999999</v>
      </c>
      <c r="BA850" s="11">
        <v>0</v>
      </c>
      <c r="BB850" s="11">
        <v>0</v>
      </c>
      <c r="BC850" s="11">
        <v>0</v>
      </c>
      <c r="BD850" s="11">
        <v>0</v>
      </c>
      <c r="BI850" s="1">
        <v>2.7575683999999998</v>
      </c>
      <c r="BJ850" s="1">
        <v>0.64088464999999994</v>
      </c>
      <c r="BK850" s="1">
        <v>99.528558000000004</v>
      </c>
      <c r="BL850" s="1">
        <v>141.15483</v>
      </c>
      <c r="BM850" s="1">
        <v>242.68858</v>
      </c>
      <c r="BN850" s="1">
        <v>215.27546000000001</v>
      </c>
      <c r="BO850" s="1">
        <v>206.57541000000001</v>
      </c>
      <c r="BP850" s="1">
        <v>244.86232999999999</v>
      </c>
      <c r="BQ850" s="1">
        <v>284.64517999999998</v>
      </c>
      <c r="BR850" s="1">
        <v>299.66059000000001</v>
      </c>
      <c r="BS850" s="1">
        <v>262.46751999999998</v>
      </c>
      <c r="BT850" s="1">
        <v>180.41188</v>
      </c>
      <c r="BU850" s="1">
        <v>87.385304000000005</v>
      </c>
      <c r="BV850" s="1">
        <v>29.174081000000001</v>
      </c>
      <c r="BW850" s="1">
        <v>6.1838527000000001</v>
      </c>
      <c r="BX850" s="1">
        <v>1.8626062999999999</v>
      </c>
      <c r="BY850" s="1">
        <v>2.0235561999999998</v>
      </c>
      <c r="BZ850" s="1">
        <v>0.49858847000000001</v>
      </c>
      <c r="CA850" s="1">
        <v>-9.6046510000000002E-2</v>
      </c>
      <c r="CB850" s="1">
        <v>-1.3085811999999999</v>
      </c>
      <c r="CC850" s="1">
        <v>-1.2023032</v>
      </c>
      <c r="CD850" s="1">
        <v>-1.9970987</v>
      </c>
      <c r="CF850" s="19">
        <v>5</v>
      </c>
      <c r="CG850" s="19">
        <v>5.1548271000000003</v>
      </c>
      <c r="CH850" s="19">
        <v>6.2642841000000002</v>
      </c>
      <c r="CI850" s="19">
        <v>12</v>
      </c>
      <c r="CJ850" s="19">
        <v>11.892511000000001</v>
      </c>
      <c r="CK850" s="19">
        <v>149.98016000000001</v>
      </c>
      <c r="CL850" s="22">
        <v>150.00458</v>
      </c>
      <c r="CM850" s="19">
        <v>3.4643687999999999</v>
      </c>
    </row>
    <row r="851" spans="1:91" ht="15" thickBot="1" x14ac:dyDescent="0.3">
      <c r="A851" s="5">
        <v>843</v>
      </c>
      <c r="B851" s="7">
        <v>-9.1400426000000003E-3</v>
      </c>
      <c r="C851" s="7">
        <v>5.3564445000000002E-2</v>
      </c>
      <c r="D851" s="7">
        <v>7.5800390999999998E-3</v>
      </c>
      <c r="E851" s="9">
        <v>-1.7314782999999999E-3</v>
      </c>
      <c r="F851" s="13">
        <v>28770290</v>
      </c>
      <c r="G851" s="15">
        <v>27420732</v>
      </c>
      <c r="H851" s="15">
        <v>27420732</v>
      </c>
      <c r="I851" s="15">
        <v>27420732</v>
      </c>
      <c r="J851" s="17">
        <v>27420732</v>
      </c>
      <c r="K851" s="19">
        <v>56.577863000000001</v>
      </c>
      <c r="L851" s="24">
        <v>7.7370204999999999</v>
      </c>
      <c r="M851" s="27">
        <v>7.8291969000000003</v>
      </c>
      <c r="N851" s="26">
        <v>18508351</v>
      </c>
      <c r="O851" s="29">
        <v>1.6010755999999999</v>
      </c>
      <c r="P851" s="32">
        <v>40.005355999999999</v>
      </c>
      <c r="Q851" s="31">
        <v>10608691</v>
      </c>
      <c r="R851" s="34">
        <v>2.0125315000000001</v>
      </c>
      <c r="S851" s="11">
        <v>31200708</v>
      </c>
      <c r="T851" s="11">
        <v>47033604</v>
      </c>
      <c r="U851" s="11">
        <v>41650280</v>
      </c>
      <c r="V851" s="11">
        <v>29219734</v>
      </c>
      <c r="W851" s="11">
        <v>22272788</v>
      </c>
      <c r="X851" s="11">
        <v>22426404</v>
      </c>
      <c r="Y851" s="11">
        <v>25113074</v>
      </c>
      <c r="Z851" s="11">
        <v>26752764</v>
      </c>
      <c r="AA851" s="11">
        <v>26189806</v>
      </c>
      <c r="AB851" s="11">
        <v>24193666</v>
      </c>
      <c r="AC851" s="11">
        <v>21531926</v>
      </c>
      <c r="AD851" s="11">
        <v>18722144</v>
      </c>
      <c r="AE851" s="11">
        <v>16080498</v>
      </c>
      <c r="AF851" s="11">
        <v>13944669</v>
      </c>
      <c r="AG851" s="11">
        <v>12424606</v>
      </c>
      <c r="AH851" s="11">
        <v>11406011</v>
      </c>
      <c r="AI851" s="11">
        <v>10780897</v>
      </c>
      <c r="AJ851" s="11">
        <v>10279767</v>
      </c>
      <c r="AK851" s="11">
        <v>9718526</v>
      </c>
      <c r="AL851" s="11">
        <v>9001314</v>
      </c>
      <c r="AM851" s="11">
        <v>8067954</v>
      </c>
      <c r="AN851" s="11">
        <v>6932802.5</v>
      </c>
      <c r="AO851" s="11">
        <v>5625793</v>
      </c>
      <c r="AP851" s="11">
        <v>4225559.5</v>
      </c>
      <c r="AQ851" s="11">
        <v>2836081.8</v>
      </c>
      <c r="AR851" s="11">
        <v>1636166.2</v>
      </c>
      <c r="AS851" s="11">
        <v>761804.75</v>
      </c>
      <c r="AT851" s="11">
        <v>253764.3</v>
      </c>
      <c r="AU851" s="11">
        <v>41532.491999999998</v>
      </c>
      <c r="AV851" s="11">
        <v>0</v>
      </c>
      <c r="AW851" s="11">
        <v>0</v>
      </c>
      <c r="AX851" s="11">
        <v>0</v>
      </c>
      <c r="AY851" s="11">
        <v>0</v>
      </c>
      <c r="AZ851" s="11">
        <v>0</v>
      </c>
      <c r="BA851" s="11">
        <v>0</v>
      </c>
      <c r="BB851" s="11">
        <v>0</v>
      </c>
      <c r="BC851" s="11">
        <v>0</v>
      </c>
      <c r="BD851" s="11">
        <v>0</v>
      </c>
      <c r="BI851" s="1">
        <v>2.7627798000000001</v>
      </c>
      <c r="BJ851" s="1">
        <v>-0.43461822999999999</v>
      </c>
      <c r="BK851" s="1">
        <v>104.3192</v>
      </c>
      <c r="BL851" s="1">
        <v>133.23356000000001</v>
      </c>
      <c r="BM851" s="1">
        <v>233.44296</v>
      </c>
      <c r="BN851" s="1">
        <v>219.52431999999999</v>
      </c>
      <c r="BO851" s="1">
        <v>213.13102000000001</v>
      </c>
      <c r="BP851" s="1">
        <v>246.10040000000001</v>
      </c>
      <c r="BQ851" s="1">
        <v>282.29541</v>
      </c>
      <c r="BR851" s="1">
        <v>291.17608999999999</v>
      </c>
      <c r="BS851" s="1">
        <v>249.76173</v>
      </c>
      <c r="BT851" s="1">
        <v>170.06317000000001</v>
      </c>
      <c r="BU851" s="1">
        <v>82.025855000000007</v>
      </c>
      <c r="BV851" s="1">
        <v>26.520323000000001</v>
      </c>
      <c r="BW851" s="1">
        <v>5.3038201000000003</v>
      </c>
      <c r="BX851" s="1">
        <v>0.90764484000000001</v>
      </c>
      <c r="BY851" s="1">
        <v>1.1163737</v>
      </c>
      <c r="BZ851" s="1">
        <v>-0.39619246000000002</v>
      </c>
      <c r="CA851" s="1">
        <v>-1.4074812999999999</v>
      </c>
      <c r="CB851" s="1">
        <v>-2.0171793999999998</v>
      </c>
      <c r="CC851" s="1">
        <v>-2.4955717000000002</v>
      </c>
      <c r="CD851" s="1">
        <v>-2.4832876000000002</v>
      </c>
      <c r="CF851" s="19">
        <v>5</v>
      </c>
      <c r="CG851" s="19">
        <v>4.9485035000000002</v>
      </c>
      <c r="CH851" s="19">
        <v>6.2038564999999997</v>
      </c>
      <c r="CI851" s="19">
        <v>12</v>
      </c>
      <c r="CJ851" s="19">
        <v>11.979862000000001</v>
      </c>
      <c r="CK851" s="19">
        <v>150.02898999999999</v>
      </c>
      <c r="CL851" s="22">
        <v>149.85199</v>
      </c>
      <c r="CM851" s="19">
        <v>3.6713179</v>
      </c>
    </row>
    <row r="852" spans="1:91" ht="15" thickBot="1" x14ac:dyDescent="0.3">
      <c r="A852" s="5">
        <v>844</v>
      </c>
      <c r="B852" s="7">
        <v>-9.1671922999999999E-3</v>
      </c>
      <c r="C852" s="7">
        <v>5.3600344000000001E-2</v>
      </c>
      <c r="D852" s="7">
        <v>7.6475285000000004E-3</v>
      </c>
      <c r="E852" s="9">
        <v>-1.7569735E-3</v>
      </c>
      <c r="F852" s="13">
        <v>25778850</v>
      </c>
      <c r="G852" s="15">
        <v>24691310</v>
      </c>
      <c r="H852" s="15">
        <v>24691312</v>
      </c>
      <c r="I852" s="15">
        <v>24691310</v>
      </c>
      <c r="J852" s="17">
        <v>24691312</v>
      </c>
      <c r="K852" s="19">
        <v>55.866739000000003</v>
      </c>
      <c r="L852" s="24">
        <v>7.7388718000000001</v>
      </c>
      <c r="M852" s="27">
        <v>7.8291969000000003</v>
      </c>
      <c r="N852" s="26">
        <v>17385434</v>
      </c>
      <c r="O852" s="29">
        <v>1.6010755999999999</v>
      </c>
      <c r="P852" s="32">
        <v>39.087204</v>
      </c>
      <c r="Q852" s="31">
        <v>9439918.1999999993</v>
      </c>
      <c r="R852" s="34">
        <v>2.0121547999999998</v>
      </c>
      <c r="S852" s="11">
        <v>25137844</v>
      </c>
      <c r="T852" s="11">
        <v>38106680</v>
      </c>
      <c r="U852" s="11">
        <v>34339136</v>
      </c>
      <c r="V852" s="11">
        <v>25277466</v>
      </c>
      <c r="W852" s="11">
        <v>20821616</v>
      </c>
      <c r="X852" s="11">
        <v>21949498</v>
      </c>
      <c r="Y852" s="11">
        <v>24687202</v>
      </c>
      <c r="Z852" s="11">
        <v>26075510</v>
      </c>
      <c r="AA852" s="11">
        <v>25256040</v>
      </c>
      <c r="AB852" s="11">
        <v>23054478</v>
      </c>
      <c r="AC852" s="11">
        <v>20273742</v>
      </c>
      <c r="AD852" s="11">
        <v>17477364</v>
      </c>
      <c r="AE852" s="11">
        <v>14956899</v>
      </c>
      <c r="AF852" s="11">
        <v>12945713</v>
      </c>
      <c r="AG852" s="11">
        <v>11481163</v>
      </c>
      <c r="AH852" s="11">
        <v>10418378</v>
      </c>
      <c r="AI852" s="11">
        <v>9646824</v>
      </c>
      <c r="AJ852" s="11">
        <v>8944418</v>
      </c>
      <c r="AK852" s="11">
        <v>8204146.5</v>
      </c>
      <c r="AL852" s="11">
        <v>7404169.5</v>
      </c>
      <c r="AM852" s="11">
        <v>6539109</v>
      </c>
      <c r="AN852" s="11">
        <v>5627261.5</v>
      </c>
      <c r="AO852" s="11">
        <v>4658723.5</v>
      </c>
      <c r="AP852" s="11">
        <v>3638068.2</v>
      </c>
      <c r="AQ852" s="11">
        <v>2589404.2000000002</v>
      </c>
      <c r="AR852" s="11">
        <v>1624533.5</v>
      </c>
      <c r="AS852" s="11">
        <v>855160.75</v>
      </c>
      <c r="AT852" s="11">
        <v>347054.03</v>
      </c>
      <c r="AU852" s="11">
        <v>85497.57</v>
      </c>
      <c r="AV852" s="11">
        <v>0</v>
      </c>
      <c r="AW852" s="11">
        <v>0</v>
      </c>
      <c r="AX852" s="11">
        <v>10871.761</v>
      </c>
      <c r="AY852" s="11">
        <v>14437.339</v>
      </c>
      <c r="AZ852" s="11">
        <v>9731.1221000000005</v>
      </c>
      <c r="BA852" s="11">
        <v>3414.2860999999998</v>
      </c>
      <c r="BB852" s="11">
        <v>44.525105000000003</v>
      </c>
      <c r="BC852" s="11">
        <v>0</v>
      </c>
      <c r="BD852" s="11">
        <v>0</v>
      </c>
      <c r="BI852" s="1">
        <v>2.7422696000000002</v>
      </c>
      <c r="BJ852" s="1">
        <v>-0.41137533999999998</v>
      </c>
      <c r="BK852" s="1">
        <v>85.673041999999995</v>
      </c>
      <c r="BL852" s="1">
        <v>118.99069</v>
      </c>
      <c r="BM852" s="1">
        <v>230.32056</v>
      </c>
      <c r="BN852" s="1">
        <v>211.70793</v>
      </c>
      <c r="BO852" s="1">
        <v>200.43078</v>
      </c>
      <c r="BP852" s="1">
        <v>226.0985</v>
      </c>
      <c r="BQ852" s="1">
        <v>248.62087</v>
      </c>
      <c r="BR852" s="1">
        <v>245.94649999999999</v>
      </c>
      <c r="BS852" s="1">
        <v>209.75358</v>
      </c>
      <c r="BT852" s="1">
        <v>148.89173</v>
      </c>
      <c r="BU852" s="1">
        <v>80.810322999999997</v>
      </c>
      <c r="BV852" s="1">
        <v>29.623184999999999</v>
      </c>
      <c r="BW852" s="1">
        <v>8.1130438999999992</v>
      </c>
      <c r="BX852" s="1">
        <v>2.6848105000000002</v>
      </c>
      <c r="BY852" s="1">
        <v>2.1437783000000001</v>
      </c>
      <c r="BZ852" s="1">
        <v>1.3143265</v>
      </c>
      <c r="CA852" s="1">
        <v>2.0385969E-2</v>
      </c>
      <c r="CB852" s="1">
        <v>-0.63152657000000001</v>
      </c>
      <c r="CC852" s="1">
        <v>-1.0646608</v>
      </c>
      <c r="CD852" s="1">
        <v>-1.2471801</v>
      </c>
      <c r="CF852" s="19">
        <v>5</v>
      </c>
      <c r="CG852" s="19">
        <v>5.1328763999999998</v>
      </c>
      <c r="CH852" s="19">
        <v>6.1857290000000003</v>
      </c>
      <c r="CI852" s="19">
        <v>12</v>
      </c>
      <c r="CJ852" s="19">
        <v>11.942316999999999</v>
      </c>
      <c r="CK852" s="19">
        <v>149.96185</v>
      </c>
      <c r="CL852" s="22">
        <v>149.93134000000001</v>
      </c>
      <c r="CM852" s="19">
        <v>3.5147879999999998</v>
      </c>
    </row>
    <row r="853" spans="1:91" ht="15" thickBot="1" x14ac:dyDescent="0.3">
      <c r="A853" s="5">
        <v>845</v>
      </c>
      <c r="B853" s="7">
        <v>-9.1712028000000001E-3</v>
      </c>
      <c r="C853" s="7">
        <v>5.3537675E-2</v>
      </c>
      <c r="D853" s="7">
        <v>7.6579520999999996E-3</v>
      </c>
      <c r="E853" s="9">
        <v>-1.7340878000000001E-3</v>
      </c>
      <c r="F853" s="13">
        <v>33755840</v>
      </c>
      <c r="G853" s="15">
        <v>32104766</v>
      </c>
      <c r="H853" s="15">
        <v>32104764</v>
      </c>
      <c r="I853" s="15">
        <v>32104766</v>
      </c>
      <c r="J853" s="17">
        <v>32104764</v>
      </c>
      <c r="K853" s="19">
        <v>55.177401000000003</v>
      </c>
      <c r="L853" s="24">
        <v>7.7388576000000002</v>
      </c>
      <c r="M853" s="27">
        <v>7.7567171999999998</v>
      </c>
      <c r="N853" s="26">
        <v>22415661</v>
      </c>
      <c r="O853" s="29">
        <v>1.6010755999999999</v>
      </c>
      <c r="P853" s="32">
        <v>40.688938</v>
      </c>
      <c r="Q853" s="31">
        <v>11480235</v>
      </c>
      <c r="R853" s="34">
        <v>2.0132146</v>
      </c>
      <c r="S853" s="11">
        <v>38132860</v>
      </c>
      <c r="T853" s="11">
        <v>59072572</v>
      </c>
      <c r="U853" s="11">
        <v>54565392</v>
      </c>
      <c r="V853" s="11">
        <v>39908092</v>
      </c>
      <c r="W853" s="11">
        <v>29763460</v>
      </c>
      <c r="X853" s="11">
        <v>27211712</v>
      </c>
      <c r="Y853" s="11">
        <v>28277980</v>
      </c>
      <c r="Z853" s="11">
        <v>29264460</v>
      </c>
      <c r="AA853" s="11">
        <v>28523322</v>
      </c>
      <c r="AB853" s="11">
        <v>26353126</v>
      </c>
      <c r="AC853" s="11">
        <v>23351724</v>
      </c>
      <c r="AD853" s="11">
        <v>20156012</v>
      </c>
      <c r="AE853" s="11">
        <v>17212774</v>
      </c>
      <c r="AF853" s="11">
        <v>14901088</v>
      </c>
      <c r="AG853" s="11">
        <v>13331507</v>
      </c>
      <c r="AH853" s="11">
        <v>12351217</v>
      </c>
      <c r="AI853" s="11">
        <v>11797468</v>
      </c>
      <c r="AJ853" s="11">
        <v>11350437</v>
      </c>
      <c r="AK853" s="11">
        <v>10806748</v>
      </c>
      <c r="AL853" s="11">
        <v>10062157</v>
      </c>
      <c r="AM853" s="11">
        <v>9050536</v>
      </c>
      <c r="AN853" s="11">
        <v>7786139</v>
      </c>
      <c r="AO853" s="11">
        <v>6304633.5</v>
      </c>
      <c r="AP853" s="11">
        <v>4704315.5</v>
      </c>
      <c r="AQ853" s="11">
        <v>3116257.5</v>
      </c>
      <c r="AR853" s="11">
        <v>1751604.1</v>
      </c>
      <c r="AS853" s="11">
        <v>767132.19</v>
      </c>
      <c r="AT853" s="11">
        <v>211062.3</v>
      </c>
      <c r="AU853" s="11">
        <v>0</v>
      </c>
      <c r="AV853" s="11">
        <v>0</v>
      </c>
      <c r="AW853" s="11">
        <v>0</v>
      </c>
      <c r="AX853" s="11">
        <v>4860.6562000000004</v>
      </c>
      <c r="AY853" s="11">
        <v>2782.7716999999998</v>
      </c>
      <c r="AZ853" s="11">
        <v>0</v>
      </c>
      <c r="BA853" s="11">
        <v>0</v>
      </c>
      <c r="BB853" s="11">
        <v>0</v>
      </c>
      <c r="BC853" s="11">
        <v>0</v>
      </c>
      <c r="BD853" s="11">
        <v>0</v>
      </c>
      <c r="BI853" s="1">
        <v>2.1917311000000002</v>
      </c>
      <c r="BJ853" s="1">
        <v>-0.11905138</v>
      </c>
      <c r="BK853" s="1">
        <v>131.86427</v>
      </c>
      <c r="BL853" s="1">
        <v>183.19095999999999</v>
      </c>
      <c r="BM853" s="1">
        <v>270.66703000000001</v>
      </c>
      <c r="BN853" s="1">
        <v>245.14243999999999</v>
      </c>
      <c r="BO853" s="1">
        <v>234.87206</v>
      </c>
      <c r="BP853" s="1">
        <v>273.84129999999999</v>
      </c>
      <c r="BQ853" s="1">
        <v>319.14665000000002</v>
      </c>
      <c r="BR853" s="1">
        <v>332.34573999999998</v>
      </c>
      <c r="BS853" s="1">
        <v>286.98521</v>
      </c>
      <c r="BT853" s="1">
        <v>193.10495</v>
      </c>
      <c r="BU853" s="1">
        <v>90.427215000000004</v>
      </c>
      <c r="BV853" s="1">
        <v>27.718216999999999</v>
      </c>
      <c r="BW853" s="1">
        <v>4.9853372</v>
      </c>
      <c r="BX853" s="1">
        <v>1.6864357000000001</v>
      </c>
      <c r="BY853" s="1">
        <v>1.4181539000000001</v>
      </c>
      <c r="BZ853" s="1">
        <v>-0.24506005</v>
      </c>
      <c r="CA853" s="1">
        <v>-0.67264303000000003</v>
      </c>
      <c r="CB853" s="1">
        <v>-1.402134</v>
      </c>
      <c r="CC853" s="1">
        <v>-1.8307069</v>
      </c>
      <c r="CD853" s="1">
        <v>-1.2582526999999999</v>
      </c>
      <c r="CF853" s="19">
        <v>5</v>
      </c>
      <c r="CG853" s="19">
        <v>4.8597282999999996</v>
      </c>
      <c r="CH853" s="19">
        <v>6.1751547000000002</v>
      </c>
      <c r="CI853" s="19">
        <v>12</v>
      </c>
      <c r="CJ853" s="19">
        <v>12.159632</v>
      </c>
      <c r="CK853" s="19">
        <v>150.00458</v>
      </c>
      <c r="CL853" s="22">
        <v>149.65665999999999</v>
      </c>
      <c r="CM853" s="19">
        <v>3.6357857999999998</v>
      </c>
    </row>
    <row r="854" spans="1:91" ht="15" thickBot="1" x14ac:dyDescent="0.3">
      <c r="A854" s="5">
        <v>846</v>
      </c>
      <c r="B854" s="7">
        <v>-9.1908866999999995E-3</v>
      </c>
      <c r="C854" s="7">
        <v>5.3589189000000002E-2</v>
      </c>
      <c r="D854" s="7">
        <v>7.6630683E-3</v>
      </c>
      <c r="E854" s="9">
        <v>-1.7198405E-3</v>
      </c>
      <c r="F854" s="13">
        <v>34028220</v>
      </c>
      <c r="G854" s="15">
        <v>32549680</v>
      </c>
      <c r="H854" s="15">
        <v>32549680</v>
      </c>
      <c r="I854" s="15">
        <v>32549680</v>
      </c>
      <c r="J854" s="17">
        <v>32549680</v>
      </c>
      <c r="K854" s="19">
        <v>55.156905000000002</v>
      </c>
      <c r="L854" s="24">
        <v>7.7431074999999998</v>
      </c>
      <c r="M854" s="27">
        <v>7.8293585999999999</v>
      </c>
      <c r="N854" s="26">
        <v>21273304</v>
      </c>
      <c r="O854" s="29">
        <v>1.6010755999999999</v>
      </c>
      <c r="P854" s="32">
        <v>39.917411999999999</v>
      </c>
      <c r="Q854" s="31">
        <v>13031933</v>
      </c>
      <c r="R854" s="34">
        <v>2.0122475999999998</v>
      </c>
      <c r="S854" s="11">
        <v>34135980</v>
      </c>
      <c r="T854" s="11">
        <v>53375320</v>
      </c>
      <c r="U854" s="11">
        <v>50137348</v>
      </c>
      <c r="V854" s="11">
        <v>37662112</v>
      </c>
      <c r="W854" s="11">
        <v>28872588</v>
      </c>
      <c r="X854" s="11">
        <v>26700094</v>
      </c>
      <c r="Y854" s="11">
        <v>27879564</v>
      </c>
      <c r="Z854" s="11">
        <v>29216516</v>
      </c>
      <c r="AA854" s="11">
        <v>29126914</v>
      </c>
      <c r="AB854" s="11">
        <v>27698956</v>
      </c>
      <c r="AC854" s="11">
        <v>25280756</v>
      </c>
      <c r="AD854" s="11">
        <v>22370124</v>
      </c>
      <c r="AE854" s="11">
        <v>19432414</v>
      </c>
      <c r="AF854" s="11">
        <v>16981378</v>
      </c>
      <c r="AG854" s="11">
        <v>15233156</v>
      </c>
      <c r="AH854" s="11">
        <v>14083752</v>
      </c>
      <c r="AI854" s="11">
        <v>13402995</v>
      </c>
      <c r="AJ854" s="11">
        <v>12844724</v>
      </c>
      <c r="AK854" s="11">
        <v>12159075</v>
      </c>
      <c r="AL854" s="11">
        <v>11224358</v>
      </c>
      <c r="AM854" s="11">
        <v>9980102</v>
      </c>
      <c r="AN854" s="11">
        <v>8475199</v>
      </c>
      <c r="AO854" s="11">
        <v>6780222.5</v>
      </c>
      <c r="AP854" s="11">
        <v>5013853</v>
      </c>
      <c r="AQ854" s="11">
        <v>3309114.2</v>
      </c>
      <c r="AR854" s="11">
        <v>1873591.8</v>
      </c>
      <c r="AS854" s="11">
        <v>853507.81</v>
      </c>
      <c r="AT854" s="11">
        <v>276657.03000000003</v>
      </c>
      <c r="AU854" s="11">
        <v>42982.112999999998</v>
      </c>
      <c r="AV854" s="11">
        <v>0</v>
      </c>
      <c r="AW854" s="11">
        <v>0</v>
      </c>
      <c r="AX854" s="11">
        <v>9291.4022999999997</v>
      </c>
      <c r="AY854" s="11">
        <v>10750.429</v>
      </c>
      <c r="AZ854" s="11">
        <v>6380.3847999999998</v>
      </c>
      <c r="BA854" s="11">
        <v>1737.1277</v>
      </c>
      <c r="BB854" s="11">
        <v>0</v>
      </c>
      <c r="BC854" s="11">
        <v>0</v>
      </c>
      <c r="BD854" s="11">
        <v>0</v>
      </c>
      <c r="BI854" s="1">
        <v>2.1803214</v>
      </c>
      <c r="BJ854" s="1">
        <v>-0.78213431</v>
      </c>
      <c r="BK854" s="1">
        <v>118.69722</v>
      </c>
      <c r="BL854" s="1">
        <v>173.92641</v>
      </c>
      <c r="BM854" s="1">
        <v>268.99815999999998</v>
      </c>
      <c r="BN854" s="1">
        <v>259.57321000000002</v>
      </c>
      <c r="BO854" s="1">
        <v>263.38866999999999</v>
      </c>
      <c r="BP854" s="1">
        <v>310.89125000000001</v>
      </c>
      <c r="BQ854" s="1">
        <v>359.86891000000003</v>
      </c>
      <c r="BR854" s="1">
        <v>370.61050999999998</v>
      </c>
      <c r="BS854" s="1">
        <v>312.36818</v>
      </c>
      <c r="BT854" s="1">
        <v>208.49073000000001</v>
      </c>
      <c r="BU854" s="1">
        <v>97.149979000000002</v>
      </c>
      <c r="BV854" s="1">
        <v>30.866292999999999</v>
      </c>
      <c r="BW854" s="1">
        <v>6.6944223999999997</v>
      </c>
      <c r="BX854" s="1">
        <v>2.5662777000000001</v>
      </c>
      <c r="BY854" s="1">
        <v>1.8302612</v>
      </c>
      <c r="BZ854" s="1">
        <v>0.73467009000000005</v>
      </c>
      <c r="CA854" s="1">
        <v>7.8026235999999999E-2</v>
      </c>
      <c r="CB854" s="1">
        <v>-1.3181130000000001</v>
      </c>
      <c r="CC854" s="1">
        <v>-0.52721344000000003</v>
      </c>
      <c r="CD854" s="1">
        <v>-1.7796726</v>
      </c>
      <c r="CF854" s="19">
        <v>5</v>
      </c>
      <c r="CG854" s="19">
        <v>5.0035337999999996</v>
      </c>
      <c r="CH854" s="19">
        <v>6.1857290000000003</v>
      </c>
      <c r="CI854" s="19">
        <v>12</v>
      </c>
      <c r="CJ854" s="19">
        <v>11.955002</v>
      </c>
      <c r="CK854" s="19">
        <v>149.87639999999999</v>
      </c>
      <c r="CL854" s="22">
        <v>149.63225</v>
      </c>
      <c r="CM854" s="19">
        <v>4.0570589999999997</v>
      </c>
    </row>
    <row r="855" spans="1:91" ht="15" thickBot="1" x14ac:dyDescent="0.3">
      <c r="A855" s="5">
        <v>847</v>
      </c>
      <c r="B855" s="7">
        <v>-9.2391130000000002E-3</v>
      </c>
      <c r="C855" s="7">
        <v>5.3579282999999998E-2</v>
      </c>
      <c r="D855" s="7">
        <v>7.7158397999999998E-3</v>
      </c>
      <c r="E855" s="9">
        <v>-1.7860714999999999E-3</v>
      </c>
      <c r="F855" s="13">
        <v>41087376</v>
      </c>
      <c r="G855" s="15">
        <v>39170616</v>
      </c>
      <c r="H855" s="15">
        <v>39170616</v>
      </c>
      <c r="I855" s="15">
        <v>39170616</v>
      </c>
      <c r="J855" s="17">
        <v>39170616</v>
      </c>
      <c r="K855" s="19">
        <v>55.051006999999998</v>
      </c>
      <c r="L855" s="24">
        <v>7.7503475000000002</v>
      </c>
      <c r="M855" s="27">
        <v>7.2207049999999997</v>
      </c>
      <c r="N855" s="26">
        <v>29574220</v>
      </c>
      <c r="O855" s="29">
        <v>1.6010755999999999</v>
      </c>
      <c r="P855" s="32">
        <v>39.266987</v>
      </c>
      <c r="Q855" s="31">
        <v>13898437</v>
      </c>
      <c r="R855" s="34">
        <v>2.0114689000000001</v>
      </c>
      <c r="S855" s="11">
        <v>44199900</v>
      </c>
      <c r="T855" s="11">
        <v>71314760</v>
      </c>
      <c r="U855" s="11">
        <v>70082600</v>
      </c>
      <c r="V855" s="11">
        <v>54913224</v>
      </c>
      <c r="W855" s="11">
        <v>41542668</v>
      </c>
      <c r="X855" s="11">
        <v>35082372</v>
      </c>
      <c r="Y855" s="11">
        <v>33351864</v>
      </c>
      <c r="Z855" s="11">
        <v>33188260</v>
      </c>
      <c r="AA855" s="11">
        <v>32409384</v>
      </c>
      <c r="AB855" s="11">
        <v>30465052</v>
      </c>
      <c r="AC855" s="11">
        <v>27440580</v>
      </c>
      <c r="AD855" s="11">
        <v>23948794</v>
      </c>
      <c r="AE855" s="11">
        <v>20584374</v>
      </c>
      <c r="AF855" s="11">
        <v>17876450</v>
      </c>
      <c r="AG855" s="11">
        <v>16022900</v>
      </c>
      <c r="AH855" s="11">
        <v>14859088</v>
      </c>
      <c r="AI855" s="11">
        <v>14180856</v>
      </c>
      <c r="AJ855" s="11">
        <v>13592313</v>
      </c>
      <c r="AK855" s="11">
        <v>12829251</v>
      </c>
      <c r="AL855" s="11">
        <v>11776452</v>
      </c>
      <c r="AM855" s="11">
        <v>10390450</v>
      </c>
      <c r="AN855" s="11">
        <v>8743784</v>
      </c>
      <c r="AO855" s="11">
        <v>6930871.5</v>
      </c>
      <c r="AP855" s="11">
        <v>5089393</v>
      </c>
      <c r="AQ855" s="11">
        <v>3354722</v>
      </c>
      <c r="AR855" s="11">
        <v>1918047.1</v>
      </c>
      <c r="AS855" s="11">
        <v>900478.5</v>
      </c>
      <c r="AT855" s="11">
        <v>314225.37</v>
      </c>
      <c r="AU855" s="11">
        <v>60844.726999999999</v>
      </c>
      <c r="AV855" s="11">
        <v>0</v>
      </c>
      <c r="AW855" s="11">
        <v>0</v>
      </c>
      <c r="AX855" s="11">
        <v>11236.405000000001</v>
      </c>
      <c r="AY855" s="11">
        <v>13071.67</v>
      </c>
      <c r="AZ855" s="11">
        <v>7665.8662000000004</v>
      </c>
      <c r="BA855" s="11">
        <v>2024.2371000000001</v>
      </c>
      <c r="BB855" s="11">
        <v>0</v>
      </c>
      <c r="BC855" s="11">
        <v>0</v>
      </c>
      <c r="BD855" s="11">
        <v>0</v>
      </c>
      <c r="BI855" s="1">
        <v>2.6116934999999999</v>
      </c>
      <c r="BJ855" s="1">
        <v>7.3210466000000002E-2</v>
      </c>
      <c r="BK855" s="1">
        <v>155.78614999999999</v>
      </c>
      <c r="BL855" s="1">
        <v>250.33530999999999</v>
      </c>
      <c r="BM855" s="1">
        <v>322.01853999999997</v>
      </c>
      <c r="BN855" s="1">
        <v>285.96866999999997</v>
      </c>
      <c r="BO855" s="1">
        <v>280.71728000000002</v>
      </c>
      <c r="BP855" s="1">
        <v>329.52253999999999</v>
      </c>
      <c r="BQ855" s="1">
        <v>380.41721999999999</v>
      </c>
      <c r="BR855" s="1">
        <v>388.10453999999999</v>
      </c>
      <c r="BS855" s="1">
        <v>324.80748</v>
      </c>
      <c r="BT855" s="1">
        <v>212.00111999999999</v>
      </c>
      <c r="BU855" s="1">
        <v>100.89694</v>
      </c>
      <c r="BV855" s="1">
        <v>32.906672</v>
      </c>
      <c r="BW855" s="1">
        <v>8.7963429000000009</v>
      </c>
      <c r="BX855" s="1">
        <v>3.1550310000000001</v>
      </c>
      <c r="BY855" s="1">
        <v>2.5525112000000001</v>
      </c>
      <c r="BZ855" s="1">
        <v>0.66259721999999999</v>
      </c>
      <c r="CA855" s="1">
        <v>-0.52244738999999996</v>
      </c>
      <c r="CB855" s="1">
        <v>-0.69623267</v>
      </c>
      <c r="CC855" s="1">
        <v>-1.5665777000000001</v>
      </c>
      <c r="CD855" s="1">
        <v>-0.91097497000000005</v>
      </c>
      <c r="CF855" s="19">
        <v>5</v>
      </c>
      <c r="CG855" s="19">
        <v>4.9489349999999996</v>
      </c>
      <c r="CH855" s="19">
        <v>6.1842183999999998</v>
      </c>
      <c r="CI855" s="19">
        <v>12</v>
      </c>
      <c r="CJ855" s="19">
        <v>12.069236999999999</v>
      </c>
      <c r="CK855" s="19">
        <v>150.09612999999999</v>
      </c>
      <c r="CL855" s="22">
        <v>149.89471</v>
      </c>
      <c r="CM855" s="19">
        <v>4.1143272</v>
      </c>
    </row>
    <row r="856" spans="1:91" ht="15" thickBot="1" x14ac:dyDescent="0.3">
      <c r="A856" s="5">
        <v>848</v>
      </c>
      <c r="B856" s="7">
        <v>-9.2318435999999993E-3</v>
      </c>
      <c r="C856" s="7">
        <v>5.3584543999999998E-2</v>
      </c>
      <c r="D856" s="7">
        <v>7.6415603999999996E-3</v>
      </c>
      <c r="E856" s="9">
        <v>-1.7644491E-3</v>
      </c>
      <c r="F856" s="13">
        <v>32517366</v>
      </c>
      <c r="G856" s="15">
        <v>31042690</v>
      </c>
      <c r="H856" s="15">
        <v>31042690</v>
      </c>
      <c r="I856" s="15">
        <v>31042690</v>
      </c>
      <c r="J856" s="17">
        <v>31042690</v>
      </c>
      <c r="K856" s="19">
        <v>55.237724999999998</v>
      </c>
      <c r="L856" s="24">
        <v>7.7481052000000004</v>
      </c>
      <c r="M856" s="27">
        <v>7.8292193000000001</v>
      </c>
      <c r="N856" s="26">
        <v>20690541</v>
      </c>
      <c r="O856" s="29">
        <v>1.6010755999999999</v>
      </c>
      <c r="P856" s="32">
        <v>39.06073</v>
      </c>
      <c r="Q856" s="31">
        <v>12005866</v>
      </c>
      <c r="R856" s="34">
        <v>2.0132146</v>
      </c>
      <c r="S856" s="11">
        <v>34060028</v>
      </c>
      <c r="T856" s="11">
        <v>52712156</v>
      </c>
      <c r="U856" s="11">
        <v>48708132</v>
      </c>
      <c r="V856" s="11">
        <v>35879000</v>
      </c>
      <c r="W856" s="11">
        <v>27361268</v>
      </c>
      <c r="X856" s="11">
        <v>25796734</v>
      </c>
      <c r="Y856" s="11">
        <v>27462628</v>
      </c>
      <c r="Z856" s="11">
        <v>28918274</v>
      </c>
      <c r="AA856" s="11">
        <v>28595232</v>
      </c>
      <c r="AB856" s="11">
        <v>26758628</v>
      </c>
      <c r="AC856" s="11">
        <v>24005268</v>
      </c>
      <c r="AD856" s="11">
        <v>21025616</v>
      </c>
      <c r="AE856" s="11">
        <v>18273874</v>
      </c>
      <c r="AF856" s="11">
        <v>16073056</v>
      </c>
      <c r="AG856" s="11">
        <v>14489622</v>
      </c>
      <c r="AH856" s="11">
        <v>13357292</v>
      </c>
      <c r="AI856" s="11">
        <v>12525217</v>
      </c>
      <c r="AJ856" s="11">
        <v>11706728</v>
      </c>
      <c r="AK856" s="11">
        <v>10795430</v>
      </c>
      <c r="AL856" s="11">
        <v>9765915</v>
      </c>
      <c r="AM856" s="11">
        <v>8603183</v>
      </c>
      <c r="AN856" s="11">
        <v>7315443.5</v>
      </c>
      <c r="AO856" s="11">
        <v>5898761</v>
      </c>
      <c r="AP856" s="11">
        <v>4408806.5</v>
      </c>
      <c r="AQ856" s="11">
        <v>2948206.5</v>
      </c>
      <c r="AR856" s="11">
        <v>1701495.4</v>
      </c>
      <c r="AS856" s="11">
        <v>800368.75</v>
      </c>
      <c r="AT856" s="11">
        <v>275638.44</v>
      </c>
      <c r="AU856" s="11">
        <v>50390.16</v>
      </c>
      <c r="AV856" s="11">
        <v>0</v>
      </c>
      <c r="AW856" s="11">
        <v>0</v>
      </c>
      <c r="AX856" s="11">
        <v>3239.1387</v>
      </c>
      <c r="AY856" s="11">
        <v>2216.8380999999999</v>
      </c>
      <c r="AZ856" s="11">
        <v>0</v>
      </c>
      <c r="BA856" s="11">
        <v>0</v>
      </c>
      <c r="BB856" s="11">
        <v>0</v>
      </c>
      <c r="BC856" s="11">
        <v>0</v>
      </c>
      <c r="BD856" s="11">
        <v>0</v>
      </c>
      <c r="BI856" s="1">
        <v>2.3233404000000002</v>
      </c>
      <c r="BJ856" s="1">
        <v>6.6091409000000004E-2</v>
      </c>
      <c r="BK856" s="1">
        <v>117.86453</v>
      </c>
      <c r="BL856" s="1">
        <v>165.98989</v>
      </c>
      <c r="BM856" s="1">
        <v>263.72519999999997</v>
      </c>
      <c r="BN856" s="1">
        <v>250.20421999999999</v>
      </c>
      <c r="BO856" s="1">
        <v>247.87730999999999</v>
      </c>
      <c r="BP856" s="1">
        <v>291.15924000000001</v>
      </c>
      <c r="BQ856" s="1">
        <v>327.95254999999997</v>
      </c>
      <c r="BR856" s="1">
        <v>323.26076999999998</v>
      </c>
      <c r="BS856" s="1">
        <v>274.67237999999998</v>
      </c>
      <c r="BT856" s="1">
        <v>181.97928999999999</v>
      </c>
      <c r="BU856" s="1">
        <v>87.572176999999996</v>
      </c>
      <c r="BV856" s="1">
        <v>29.531735000000001</v>
      </c>
      <c r="BW856" s="1">
        <v>6.2689066999999996</v>
      </c>
      <c r="BX856" s="1">
        <v>1.6018224000000001</v>
      </c>
      <c r="BY856" s="1">
        <v>1.2149730999999999</v>
      </c>
      <c r="BZ856" s="1">
        <v>0.49859716999999998</v>
      </c>
      <c r="CA856" s="1">
        <v>-1.5360301999999999</v>
      </c>
      <c r="CB856" s="1">
        <v>-1.0988621999999999</v>
      </c>
      <c r="CC856" s="1">
        <v>-2.1638073000000002</v>
      </c>
      <c r="CD856" s="1">
        <v>-1.5390946999999999</v>
      </c>
      <c r="CF856" s="19">
        <v>5</v>
      </c>
      <c r="CG856" s="19">
        <v>5.0328258999999997</v>
      </c>
      <c r="CH856" s="19">
        <v>6.2008352000000002</v>
      </c>
      <c r="CI856" s="19">
        <v>12</v>
      </c>
      <c r="CJ856" s="19">
        <v>11.976467</v>
      </c>
      <c r="CK856" s="19">
        <v>149.75433000000001</v>
      </c>
      <c r="CL856" s="22">
        <v>150.10222999999999</v>
      </c>
      <c r="CM856" s="19">
        <v>3.5967324999999999</v>
      </c>
    </row>
    <row r="857" spans="1:91" ht="15" thickBot="1" x14ac:dyDescent="0.3">
      <c r="A857" s="5">
        <v>849</v>
      </c>
      <c r="B857" s="7">
        <v>-9.2408961999999994E-3</v>
      </c>
      <c r="C857" s="7">
        <v>5.3546692E-2</v>
      </c>
      <c r="D857" s="7">
        <v>7.6631212999999998E-3</v>
      </c>
      <c r="E857" s="9">
        <v>-1.8422906999999999E-3</v>
      </c>
      <c r="F857" s="13">
        <v>27739788</v>
      </c>
      <c r="G857" s="15">
        <v>26589668</v>
      </c>
      <c r="H857" s="15">
        <v>26589672</v>
      </c>
      <c r="I857" s="15">
        <v>26589668</v>
      </c>
      <c r="J857" s="17">
        <v>26589672</v>
      </c>
      <c r="K857" s="19">
        <v>55.512839999999997</v>
      </c>
      <c r="L857" s="24">
        <v>7.7503456999999996</v>
      </c>
      <c r="M857" s="27">
        <v>7.8292193000000001</v>
      </c>
      <c r="N857" s="26">
        <v>17251137</v>
      </c>
      <c r="O857" s="29">
        <v>1.6010755999999999</v>
      </c>
      <c r="P857" s="32">
        <v>39.710957000000001</v>
      </c>
      <c r="Q857" s="31">
        <v>11349072</v>
      </c>
      <c r="R857" s="34">
        <v>2.0132146</v>
      </c>
      <c r="S857" s="11">
        <v>26592182</v>
      </c>
      <c r="T857" s="11">
        <v>39988364</v>
      </c>
      <c r="U857" s="11">
        <v>35394968</v>
      </c>
      <c r="V857" s="11">
        <v>25151574</v>
      </c>
      <c r="W857" s="11">
        <v>20000684</v>
      </c>
      <c r="X857" s="11">
        <v>21147882</v>
      </c>
      <c r="Y857" s="11">
        <v>24433236</v>
      </c>
      <c r="Z857" s="11">
        <v>26602708</v>
      </c>
      <c r="AA857" s="11">
        <v>26537020</v>
      </c>
      <c r="AB857" s="11">
        <v>24883716</v>
      </c>
      <c r="AC857" s="11">
        <v>22356478</v>
      </c>
      <c r="AD857" s="11">
        <v>19539820</v>
      </c>
      <c r="AE857" s="11">
        <v>16835740</v>
      </c>
      <c r="AF857" s="11">
        <v>14637486</v>
      </c>
      <c r="AG857" s="11">
        <v>13080273</v>
      </c>
      <c r="AH857" s="11">
        <v>12050474</v>
      </c>
      <c r="AI857" s="11">
        <v>11427640</v>
      </c>
      <c r="AJ857" s="11">
        <v>10919227</v>
      </c>
      <c r="AK857" s="11">
        <v>10334215</v>
      </c>
      <c r="AL857" s="11">
        <v>9572769</v>
      </c>
      <c r="AM857" s="11">
        <v>8574501</v>
      </c>
      <c r="AN857" s="11">
        <v>7357347</v>
      </c>
      <c r="AO857" s="11">
        <v>5958772.5</v>
      </c>
      <c r="AP857" s="11">
        <v>4471149.5</v>
      </c>
      <c r="AQ857" s="11">
        <v>3009617.2</v>
      </c>
      <c r="AR857" s="11">
        <v>1757165.9</v>
      </c>
      <c r="AS857" s="11">
        <v>843386.56</v>
      </c>
      <c r="AT857" s="11">
        <v>301654.12</v>
      </c>
      <c r="AU857" s="11">
        <v>60356.796999999999</v>
      </c>
      <c r="AV857" s="11">
        <v>0</v>
      </c>
      <c r="AW857" s="11">
        <v>0</v>
      </c>
      <c r="AX857" s="11">
        <v>6699.2563</v>
      </c>
      <c r="AY857" s="11">
        <v>6766.6342999999997</v>
      </c>
      <c r="AZ857" s="11">
        <v>2728.0814999999998</v>
      </c>
      <c r="BA857" s="11">
        <v>0</v>
      </c>
      <c r="BB857" s="11">
        <v>0</v>
      </c>
      <c r="BC857" s="11">
        <v>0</v>
      </c>
      <c r="BD857" s="11">
        <v>0</v>
      </c>
      <c r="BI857" s="1">
        <v>3.0546817000000002</v>
      </c>
      <c r="BJ857" s="1">
        <v>0.37352856000000001</v>
      </c>
      <c r="BK857" s="1">
        <v>90.849013999999997</v>
      </c>
      <c r="BL857" s="1">
        <v>118.84497</v>
      </c>
      <c r="BM857" s="1">
        <v>232.92922999999999</v>
      </c>
      <c r="BN857" s="1">
        <v>230.66098</v>
      </c>
      <c r="BO857" s="1">
        <v>227.57263</v>
      </c>
      <c r="BP857" s="1">
        <v>265.09778999999997</v>
      </c>
      <c r="BQ857" s="1">
        <v>305.83623</v>
      </c>
      <c r="BR857" s="1">
        <v>315.20038</v>
      </c>
      <c r="BS857" s="1">
        <v>271.47541999999999</v>
      </c>
      <c r="BT857" s="1">
        <v>183.41322</v>
      </c>
      <c r="BU857" s="1">
        <v>89.780794999999998</v>
      </c>
      <c r="BV857" s="1">
        <v>30.731021999999999</v>
      </c>
      <c r="BW857" s="1">
        <v>7.2808923999999999</v>
      </c>
      <c r="BX857" s="1">
        <v>2.124412</v>
      </c>
      <c r="BY857" s="1">
        <v>2.0357489000000002</v>
      </c>
      <c r="BZ857" s="1">
        <v>0.27696101000000001</v>
      </c>
      <c r="CA857" s="1">
        <v>-0.61533245000000003</v>
      </c>
      <c r="CB857" s="1">
        <v>-1.8269485999999999</v>
      </c>
      <c r="CC857" s="1">
        <v>-1.2874061999999999</v>
      </c>
      <c r="CD857" s="1">
        <v>-1.8068508999999999</v>
      </c>
      <c r="CF857" s="19">
        <v>5</v>
      </c>
      <c r="CG857" s="19">
        <v>5.0470060999999999</v>
      </c>
      <c r="CH857" s="19">
        <v>6.1978140000000002</v>
      </c>
      <c r="CI857" s="19">
        <v>12</v>
      </c>
      <c r="CJ857" s="19">
        <v>12.062035</v>
      </c>
      <c r="CK857" s="19">
        <v>150.00458</v>
      </c>
      <c r="CL857" s="22">
        <v>149.83977999999999</v>
      </c>
      <c r="CM857" s="19">
        <v>3.7297104999999999</v>
      </c>
    </row>
    <row r="858" spans="1:91" ht="15" thickBot="1" x14ac:dyDescent="0.3">
      <c r="A858" s="5">
        <v>850</v>
      </c>
      <c r="B858" s="7">
        <v>-9.2528734000000001E-3</v>
      </c>
      <c r="C858" s="7">
        <v>5.3649135000000001E-2</v>
      </c>
      <c r="D858" s="7">
        <v>7.6619243000000002E-3</v>
      </c>
      <c r="E858" s="9">
        <v>-1.7733858E-3</v>
      </c>
      <c r="F858" s="13">
        <v>30495050</v>
      </c>
      <c r="G858" s="15">
        <v>29335766</v>
      </c>
      <c r="H858" s="15">
        <v>29335768</v>
      </c>
      <c r="I858" s="15">
        <v>29335766</v>
      </c>
      <c r="J858" s="17">
        <v>29335768</v>
      </c>
      <c r="K858" s="19">
        <v>53.426262999999999</v>
      </c>
      <c r="L858" s="24">
        <v>7.7546986000000002</v>
      </c>
      <c r="M858" s="27">
        <v>10.124375000000001</v>
      </c>
      <c r="N858" s="26">
        <v>14670656</v>
      </c>
      <c r="O858" s="29">
        <v>1.6010755999999999</v>
      </c>
      <c r="P858" s="32">
        <v>43.751536999999999</v>
      </c>
      <c r="Q858" s="31">
        <v>12823555</v>
      </c>
      <c r="R858" s="34">
        <v>1.9633991</v>
      </c>
      <c r="S858" s="11">
        <v>26784084</v>
      </c>
      <c r="T858" s="11">
        <v>41099988</v>
      </c>
      <c r="U858" s="11">
        <v>37598644</v>
      </c>
      <c r="V858" s="11">
        <v>27728980</v>
      </c>
      <c r="W858" s="11">
        <v>21972518</v>
      </c>
      <c r="X858" s="11">
        <v>22053804</v>
      </c>
      <c r="Y858" s="11">
        <v>24555290</v>
      </c>
      <c r="Z858" s="11">
        <v>26561856</v>
      </c>
      <c r="AA858" s="11">
        <v>26861892</v>
      </c>
      <c r="AB858" s="11">
        <v>25798018</v>
      </c>
      <c r="AC858" s="11">
        <v>23802402</v>
      </c>
      <c r="AD858" s="11">
        <v>21322646</v>
      </c>
      <c r="AE858" s="11">
        <v>18795570</v>
      </c>
      <c r="AF858" s="11">
        <v>16759165</v>
      </c>
      <c r="AG858" s="11">
        <v>15441708</v>
      </c>
      <c r="AH858" s="11">
        <v>14743850</v>
      </c>
      <c r="AI858" s="11">
        <v>14510905</v>
      </c>
      <c r="AJ858" s="11">
        <v>14350341</v>
      </c>
      <c r="AK858" s="11">
        <v>13940133</v>
      </c>
      <c r="AL858" s="11">
        <v>13082229</v>
      </c>
      <c r="AM858" s="11">
        <v>11668704</v>
      </c>
      <c r="AN858" s="11">
        <v>9775852</v>
      </c>
      <c r="AO858" s="11">
        <v>7573875.5</v>
      </c>
      <c r="AP858" s="11">
        <v>5324831</v>
      </c>
      <c r="AQ858" s="11">
        <v>3280458</v>
      </c>
      <c r="AR858" s="11">
        <v>1692724.5</v>
      </c>
      <c r="AS858" s="11">
        <v>670232.43999999994</v>
      </c>
      <c r="AT858" s="11">
        <v>162416.26999999999</v>
      </c>
      <c r="AU858" s="11">
        <v>0</v>
      </c>
      <c r="AV858" s="11">
        <v>0</v>
      </c>
      <c r="AW858" s="11">
        <v>0</v>
      </c>
      <c r="AX858" s="11">
        <v>4809.4390000000003</v>
      </c>
      <c r="AY858" s="11">
        <v>2869.7179999999998</v>
      </c>
      <c r="AZ858" s="11">
        <v>0</v>
      </c>
      <c r="BA858" s="11">
        <v>0</v>
      </c>
      <c r="BB858" s="11">
        <v>0</v>
      </c>
      <c r="BC858" s="11">
        <v>0</v>
      </c>
      <c r="BD858" s="11">
        <v>0</v>
      </c>
      <c r="BI858" s="1">
        <v>2.8189999000000001</v>
      </c>
      <c r="BJ858" s="1">
        <v>-0.83138825000000005</v>
      </c>
      <c r="BK858" s="1">
        <v>95.805269999999993</v>
      </c>
      <c r="BL858" s="1">
        <v>134.84986000000001</v>
      </c>
      <c r="BM858" s="1">
        <v>245.25287</v>
      </c>
      <c r="BN858" s="1">
        <v>250.84171000000001</v>
      </c>
      <c r="BO858" s="1">
        <v>266.38247000000001</v>
      </c>
      <c r="BP858" s="1">
        <v>335.39240999999998</v>
      </c>
      <c r="BQ858" s="1">
        <v>411.85696999999999</v>
      </c>
      <c r="BR858" s="1">
        <v>437.24558000000002</v>
      </c>
      <c r="BS858" s="1">
        <v>368.64558</v>
      </c>
      <c r="BT858" s="1">
        <v>227.13879</v>
      </c>
      <c r="BU858" s="1">
        <v>95.033274000000006</v>
      </c>
      <c r="BV858" s="1">
        <v>28.050401000000001</v>
      </c>
      <c r="BW858" s="1">
        <v>5.0410348999999997</v>
      </c>
      <c r="BX858" s="1">
        <v>2.2765911999999999</v>
      </c>
      <c r="BY858" s="1">
        <v>1.1093119</v>
      </c>
      <c r="BZ858" s="1">
        <v>0.14329676999999999</v>
      </c>
      <c r="CA858" s="1">
        <v>-1.1933193</v>
      </c>
      <c r="CB858" s="1">
        <v>-1.0955348</v>
      </c>
      <c r="CC858" s="1">
        <v>-1.7327752000000001</v>
      </c>
      <c r="CD858" s="1">
        <v>-1.5763389999999999</v>
      </c>
      <c r="CF858" s="19">
        <v>5</v>
      </c>
      <c r="CG858" s="19">
        <v>5.0068769</v>
      </c>
      <c r="CH858" s="19">
        <v>6.2038564999999997</v>
      </c>
      <c r="CI858" s="19">
        <v>12</v>
      </c>
      <c r="CJ858" s="19">
        <v>11.946180999999999</v>
      </c>
      <c r="CK858" s="19">
        <v>150.00458</v>
      </c>
      <c r="CL858" s="22">
        <v>149.85199</v>
      </c>
      <c r="CM858" s="19">
        <v>3.7653949</v>
      </c>
    </row>
    <row r="859" spans="1:91" ht="15" thickBot="1" x14ac:dyDescent="0.3">
      <c r="A859" s="5">
        <v>851</v>
      </c>
      <c r="B859" s="7">
        <v>-9.2371056E-3</v>
      </c>
      <c r="C859" s="7">
        <v>5.3596985999999999E-2</v>
      </c>
      <c r="D859" s="7">
        <v>7.5743538999999997E-3</v>
      </c>
      <c r="E859" s="9">
        <v>-1.7348324000000001E-3</v>
      </c>
      <c r="F859" s="13">
        <v>39718600</v>
      </c>
      <c r="G859" s="15">
        <v>37563720</v>
      </c>
      <c r="H859" s="15">
        <v>37563724</v>
      </c>
      <c r="I859" s="15">
        <v>37563720</v>
      </c>
      <c r="J859" s="17">
        <v>37563724</v>
      </c>
      <c r="K859" s="19">
        <v>55.710912</v>
      </c>
      <c r="L859" s="24">
        <v>7.7505682</v>
      </c>
      <c r="M859" s="27">
        <v>6.7436360999999998</v>
      </c>
      <c r="N859" s="26">
        <v>32501739</v>
      </c>
      <c r="O859" s="29">
        <v>1.6010755999999999</v>
      </c>
      <c r="P859" s="32">
        <v>39.162323000000001</v>
      </c>
      <c r="Q859" s="31">
        <v>11475156</v>
      </c>
      <c r="R859" s="34">
        <v>2.0056929999999999</v>
      </c>
      <c r="S859" s="11">
        <v>49700776</v>
      </c>
      <c r="T859" s="11">
        <v>79783448</v>
      </c>
      <c r="U859" s="11">
        <v>77493344</v>
      </c>
      <c r="V859" s="11">
        <v>59149032</v>
      </c>
      <c r="W859" s="11">
        <v>42687616</v>
      </c>
      <c r="X859" s="11">
        <v>34093408</v>
      </c>
      <c r="Y859" s="11">
        <v>31094246</v>
      </c>
      <c r="Z859" s="11">
        <v>30196180</v>
      </c>
      <c r="AA859" s="11">
        <v>28990410</v>
      </c>
      <c r="AB859" s="11">
        <v>26807216</v>
      </c>
      <c r="AC859" s="11">
        <v>23746548</v>
      </c>
      <c r="AD859" s="11">
        <v>20440018</v>
      </c>
      <c r="AE859" s="11">
        <v>17403906</v>
      </c>
      <c r="AF859" s="11">
        <v>14991100</v>
      </c>
      <c r="AG859" s="11">
        <v>13331828</v>
      </c>
      <c r="AH859" s="11">
        <v>12261800</v>
      </c>
      <c r="AI859" s="11">
        <v>11587427</v>
      </c>
      <c r="AJ859" s="11">
        <v>11015447</v>
      </c>
      <c r="AK859" s="11">
        <v>10360908</v>
      </c>
      <c r="AL859" s="11">
        <v>9533612</v>
      </c>
      <c r="AM859" s="11">
        <v>8472399</v>
      </c>
      <c r="AN859" s="11">
        <v>7195323</v>
      </c>
      <c r="AO859" s="11">
        <v>5747097</v>
      </c>
      <c r="AP859" s="11">
        <v>4230722.5</v>
      </c>
      <c r="AQ859" s="11">
        <v>2769194.5</v>
      </c>
      <c r="AR859" s="11">
        <v>1542606.1</v>
      </c>
      <c r="AS859" s="11">
        <v>672564.31</v>
      </c>
      <c r="AT859" s="11">
        <v>185493.69</v>
      </c>
      <c r="AU859" s="11">
        <v>0</v>
      </c>
      <c r="AV859" s="11">
        <v>0</v>
      </c>
      <c r="AW859" s="11">
        <v>0</v>
      </c>
      <c r="AX859" s="11">
        <v>6495.2393000000002</v>
      </c>
      <c r="AY859" s="11">
        <v>5404.3208000000004</v>
      </c>
      <c r="AZ859" s="11">
        <v>2030.3770999999999</v>
      </c>
      <c r="BA859" s="11">
        <v>0</v>
      </c>
      <c r="BB859" s="11">
        <v>0</v>
      </c>
      <c r="BC859" s="11">
        <v>0</v>
      </c>
      <c r="BD859" s="11">
        <v>0</v>
      </c>
      <c r="BI859" s="1">
        <v>3.0007684000000001</v>
      </c>
      <c r="BJ859" s="1">
        <v>0.74611125</v>
      </c>
      <c r="BK859" s="1">
        <v>172.32946000000001</v>
      </c>
      <c r="BL859" s="1">
        <v>263.11669000000001</v>
      </c>
      <c r="BM859" s="1">
        <v>296.93517000000003</v>
      </c>
      <c r="BN859" s="1">
        <v>248.05686</v>
      </c>
      <c r="BO859" s="1">
        <v>234.1951</v>
      </c>
      <c r="BP859" s="1">
        <v>270.0172</v>
      </c>
      <c r="BQ859" s="1">
        <v>306.30792000000002</v>
      </c>
      <c r="BR859" s="1">
        <v>312.12223999999998</v>
      </c>
      <c r="BS859" s="1">
        <v>264.12108999999998</v>
      </c>
      <c r="BT859" s="1">
        <v>172.69721000000001</v>
      </c>
      <c r="BU859" s="1">
        <v>79.875484</v>
      </c>
      <c r="BV859" s="1">
        <v>24.736405999999999</v>
      </c>
      <c r="BW859" s="1">
        <v>4.9746021999999996</v>
      </c>
      <c r="BX859" s="1">
        <v>1.4917050999999999</v>
      </c>
      <c r="BY859" s="1">
        <v>1.5420582</v>
      </c>
      <c r="BZ859" s="1">
        <v>0.33413204000000002</v>
      </c>
      <c r="CA859" s="1">
        <v>-0.7573491</v>
      </c>
      <c r="CB859" s="1">
        <v>-1.3057162</v>
      </c>
      <c r="CC859" s="1">
        <v>-1.3515743</v>
      </c>
      <c r="CD859" s="1">
        <v>-1.3548865000000001</v>
      </c>
      <c r="CF859" s="19">
        <v>5</v>
      </c>
      <c r="CG859" s="19">
        <v>4.7892226999999998</v>
      </c>
      <c r="CH859" s="19">
        <v>6.1660895</v>
      </c>
      <c r="CI859" s="19">
        <v>12</v>
      </c>
      <c r="CJ859" s="19">
        <v>11.978353</v>
      </c>
      <c r="CK859" s="19">
        <v>150.0412</v>
      </c>
      <c r="CL859" s="22">
        <v>149.95574999999999</v>
      </c>
      <c r="CM859" s="19">
        <v>3.6451908999999998</v>
      </c>
    </row>
    <row r="860" spans="1:91" ht="15" thickBot="1" x14ac:dyDescent="0.3">
      <c r="A860" s="5">
        <v>852</v>
      </c>
      <c r="B860" s="7">
        <v>-9.1957069999999991E-3</v>
      </c>
      <c r="C860" s="7">
        <v>5.3594933999999997E-2</v>
      </c>
      <c r="D860" s="7">
        <v>7.6220443000000002E-3</v>
      </c>
      <c r="E860" s="9">
        <v>-1.7895436E-3</v>
      </c>
      <c r="F860" s="13">
        <v>33592456</v>
      </c>
      <c r="G860" s="15">
        <v>32074502</v>
      </c>
      <c r="H860" s="15">
        <v>32074502</v>
      </c>
      <c r="I860" s="15">
        <v>32074502</v>
      </c>
      <c r="J860" s="17">
        <v>32074502</v>
      </c>
      <c r="K860" s="19">
        <v>54.545717000000003</v>
      </c>
      <c r="L860" s="24">
        <v>7.7495545000000003</v>
      </c>
      <c r="M860" s="27">
        <v>6.7806233999999996</v>
      </c>
      <c r="N860" s="26">
        <v>24037603</v>
      </c>
      <c r="O860" s="29">
        <v>1.6010233</v>
      </c>
      <c r="P860" s="32">
        <v>39.016936999999999</v>
      </c>
      <c r="Q860" s="31">
        <v>13437562</v>
      </c>
      <c r="R860" s="34">
        <v>2.013236</v>
      </c>
      <c r="S860" s="11">
        <v>35076420</v>
      </c>
      <c r="T860" s="11">
        <v>53599352</v>
      </c>
      <c r="U860" s="11">
        <v>48536240</v>
      </c>
      <c r="V860" s="11">
        <v>34948524</v>
      </c>
      <c r="W860" s="11">
        <v>26641274</v>
      </c>
      <c r="X860" s="11">
        <v>25906672</v>
      </c>
      <c r="Y860" s="11">
        <v>28288460</v>
      </c>
      <c r="Z860" s="11">
        <v>30011384</v>
      </c>
      <c r="AA860" s="11">
        <v>29605868</v>
      </c>
      <c r="AB860" s="11">
        <v>27617204</v>
      </c>
      <c r="AC860" s="11">
        <v>24755866</v>
      </c>
      <c r="AD860" s="11">
        <v>21656564</v>
      </c>
      <c r="AE860" s="11">
        <v>18766588</v>
      </c>
      <c r="AF860" s="11">
        <v>16506543</v>
      </c>
      <c r="AG860" s="11">
        <v>14971358</v>
      </c>
      <c r="AH860" s="11">
        <v>13989154</v>
      </c>
      <c r="AI860" s="11">
        <v>13398110</v>
      </c>
      <c r="AJ860" s="11">
        <v>12836642</v>
      </c>
      <c r="AK860" s="11">
        <v>12103351</v>
      </c>
      <c r="AL860" s="11">
        <v>11127740</v>
      </c>
      <c r="AM860" s="11">
        <v>9890554</v>
      </c>
      <c r="AN860" s="11">
        <v>8443925</v>
      </c>
      <c r="AO860" s="11">
        <v>6831124</v>
      </c>
      <c r="AP860" s="11">
        <v>5135344</v>
      </c>
      <c r="AQ860" s="11">
        <v>3463748.8</v>
      </c>
      <c r="AR860" s="11">
        <v>2017509.5</v>
      </c>
      <c r="AS860" s="11">
        <v>954559.37</v>
      </c>
      <c r="AT860" s="11">
        <v>327287.06</v>
      </c>
      <c r="AU860" s="11">
        <v>57807.055</v>
      </c>
      <c r="AV860" s="11">
        <v>0</v>
      </c>
      <c r="AW860" s="11">
        <v>0</v>
      </c>
      <c r="AX860" s="11">
        <v>0</v>
      </c>
      <c r="AY860" s="11">
        <v>3273.4657999999999</v>
      </c>
      <c r="AZ860" s="11">
        <v>4181.5853999999999</v>
      </c>
      <c r="BA860" s="11">
        <v>3611.7743999999998</v>
      </c>
      <c r="BB860" s="11">
        <v>2261.2516999999998</v>
      </c>
      <c r="BC860" s="11">
        <v>863.34789999999998</v>
      </c>
      <c r="BD860" s="11">
        <v>0</v>
      </c>
      <c r="BI860" s="1">
        <v>2.9565956999999998</v>
      </c>
      <c r="BJ860" s="1">
        <v>0.21808899000000001</v>
      </c>
      <c r="BK860" s="1">
        <v>122.40258</v>
      </c>
      <c r="BL860" s="1">
        <v>164.59426999999999</v>
      </c>
      <c r="BM860" s="1">
        <v>274.48518999999999</v>
      </c>
      <c r="BN860" s="1">
        <v>261.14643999999998</v>
      </c>
      <c r="BO860" s="1">
        <v>259.92581000000001</v>
      </c>
      <c r="BP860" s="1">
        <v>310.23683</v>
      </c>
      <c r="BQ860" s="1">
        <v>362.99383999999998</v>
      </c>
      <c r="BR860" s="1">
        <v>371.97980999999999</v>
      </c>
      <c r="BS860" s="1">
        <v>317.4676</v>
      </c>
      <c r="BT860" s="1">
        <v>214.96377000000001</v>
      </c>
      <c r="BU860" s="1">
        <v>105.59542</v>
      </c>
      <c r="BV860" s="1">
        <v>34.148023999999999</v>
      </c>
      <c r="BW860" s="1">
        <v>7.0735710999999997</v>
      </c>
      <c r="BX860" s="1">
        <v>1.6163463</v>
      </c>
      <c r="BY860" s="1">
        <v>1.7847027</v>
      </c>
      <c r="BZ860" s="1">
        <v>0.69175900000000001</v>
      </c>
      <c r="CA860" s="1">
        <v>-0.33249875000000001</v>
      </c>
      <c r="CB860" s="1">
        <v>-1.3328930000000001</v>
      </c>
      <c r="CC860" s="1">
        <v>3.2251612000000001</v>
      </c>
      <c r="CD860" s="1">
        <v>-2.6544099000000001</v>
      </c>
      <c r="CF860" s="19">
        <v>5</v>
      </c>
      <c r="CG860" s="19">
        <v>4.9102259000000004</v>
      </c>
      <c r="CH860" s="19">
        <v>6.2083898</v>
      </c>
      <c r="CI860" s="19">
        <v>12</v>
      </c>
      <c r="CJ860" s="19">
        <v>12.063368000000001</v>
      </c>
      <c r="CK860" s="19">
        <v>149.80315999999999</v>
      </c>
      <c r="CL860" s="22">
        <v>149.80927</v>
      </c>
      <c r="CM860" s="19">
        <v>3.8412402999999999</v>
      </c>
    </row>
    <row r="861" spans="1:91" ht="15" thickBot="1" x14ac:dyDescent="0.3">
      <c r="A861" s="5">
        <v>853</v>
      </c>
      <c r="B861" s="7">
        <v>-9.2240820999999994E-3</v>
      </c>
      <c r="C861" s="7">
        <v>5.3587643999999997E-2</v>
      </c>
      <c r="D861" s="7">
        <v>7.6027020999999998E-3</v>
      </c>
      <c r="E861" s="9">
        <v>-1.7639239E-3</v>
      </c>
      <c r="F861" s="13">
        <v>33918472</v>
      </c>
      <c r="G861" s="15">
        <v>32260934</v>
      </c>
      <c r="H861" s="15">
        <v>32260936</v>
      </c>
      <c r="I861" s="15">
        <v>32260934</v>
      </c>
      <c r="J861" s="17">
        <v>32260936</v>
      </c>
      <c r="K861" s="19">
        <v>54.723272999999999</v>
      </c>
      <c r="L861" s="24">
        <v>7.7562186999999998</v>
      </c>
      <c r="M861" s="27">
        <v>6.7806233999999996</v>
      </c>
      <c r="N861" s="26">
        <v>25773240</v>
      </c>
      <c r="O861" s="29">
        <v>1.6010008</v>
      </c>
      <c r="P861" s="32">
        <v>35.879047</v>
      </c>
      <c r="Q861" s="31">
        <v>12057091</v>
      </c>
      <c r="R861" s="34">
        <v>2.013236</v>
      </c>
      <c r="S861" s="11">
        <v>38288708</v>
      </c>
      <c r="T861" s="11">
        <v>59042240</v>
      </c>
      <c r="U861" s="11">
        <v>54198756</v>
      </c>
      <c r="V861" s="11">
        <v>39505152</v>
      </c>
      <c r="W861" s="11">
        <v>29804554</v>
      </c>
      <c r="X861" s="11">
        <v>27971048</v>
      </c>
      <c r="Y861" s="11">
        <v>29684002</v>
      </c>
      <c r="Z861" s="11">
        <v>31050942</v>
      </c>
      <c r="AA861" s="11">
        <v>30395138</v>
      </c>
      <c r="AB861" s="11">
        <v>28105266</v>
      </c>
      <c r="AC861" s="11">
        <v>24874860</v>
      </c>
      <c r="AD861" s="11">
        <v>21416604</v>
      </c>
      <c r="AE861" s="11">
        <v>18193326</v>
      </c>
      <c r="AF861" s="11">
        <v>15564641</v>
      </c>
      <c r="AG861" s="11">
        <v>13639188</v>
      </c>
      <c r="AH861" s="11">
        <v>12270135</v>
      </c>
      <c r="AI861" s="11">
        <v>11315217</v>
      </c>
      <c r="AJ861" s="11">
        <v>10493310</v>
      </c>
      <c r="AK861" s="11">
        <v>9656383</v>
      </c>
      <c r="AL861" s="11">
        <v>8738226</v>
      </c>
      <c r="AM861" s="11">
        <v>7696368.5</v>
      </c>
      <c r="AN861" s="11">
        <v>6532076.5</v>
      </c>
      <c r="AO861" s="11">
        <v>5249362.5</v>
      </c>
      <c r="AP861" s="11">
        <v>3906385.2</v>
      </c>
      <c r="AQ861" s="11">
        <v>2598716.5</v>
      </c>
      <c r="AR861" s="11">
        <v>1490924.5</v>
      </c>
      <c r="AS861" s="11">
        <v>697415.25</v>
      </c>
      <c r="AT861" s="11">
        <v>239724.41</v>
      </c>
      <c r="AU861" s="11">
        <v>44237.906000000003</v>
      </c>
      <c r="AV861" s="11">
        <v>0</v>
      </c>
      <c r="AW861" s="11">
        <v>0</v>
      </c>
      <c r="AX861" s="11">
        <v>9875.3701000000001</v>
      </c>
      <c r="AY861" s="11">
        <v>12268.712</v>
      </c>
      <c r="AZ861" s="11">
        <v>7949.9209000000001</v>
      </c>
      <c r="BA861" s="11">
        <v>2553.9407000000001</v>
      </c>
      <c r="BB861" s="11">
        <v>0</v>
      </c>
      <c r="BC861" s="11">
        <v>0</v>
      </c>
      <c r="BD861" s="11">
        <v>0</v>
      </c>
      <c r="BI861" s="1">
        <v>3.0255841999999999</v>
      </c>
      <c r="BJ861" s="1">
        <v>1.3652977E-2</v>
      </c>
      <c r="BK861" s="1">
        <v>133.65459000000001</v>
      </c>
      <c r="BL861" s="1">
        <v>184.28484</v>
      </c>
      <c r="BM861" s="1">
        <v>287.06840999999997</v>
      </c>
      <c r="BN861" s="1">
        <v>263.72564</v>
      </c>
      <c r="BO861" s="1">
        <v>248.14991000000001</v>
      </c>
      <c r="BP861" s="1">
        <v>274.85957000000002</v>
      </c>
      <c r="BQ861" s="1">
        <v>299.74833999999998</v>
      </c>
      <c r="BR861" s="1">
        <v>293.62277</v>
      </c>
      <c r="BS861" s="1">
        <v>246.94954000000001</v>
      </c>
      <c r="BT861" s="1">
        <v>163.77898999999999</v>
      </c>
      <c r="BU861" s="1">
        <v>77.078917000000004</v>
      </c>
      <c r="BV861" s="1">
        <v>26.506834000000001</v>
      </c>
      <c r="BW861" s="1">
        <v>5.7535002999999998</v>
      </c>
      <c r="BX861" s="1">
        <v>2.2507372999999999</v>
      </c>
      <c r="BY861" s="1">
        <v>2.3127979000000001</v>
      </c>
      <c r="BZ861" s="1">
        <v>0.95791786000000001</v>
      </c>
      <c r="CA861" s="1">
        <v>-0.20197623000000001</v>
      </c>
      <c r="CB861" s="1">
        <v>-0.68252484999999996</v>
      </c>
      <c r="CC861" s="1">
        <v>-1.2836042999999999</v>
      </c>
      <c r="CD861" s="1">
        <v>-1.2260413999999999</v>
      </c>
      <c r="CF861" s="19">
        <v>5</v>
      </c>
      <c r="CG861" s="19">
        <v>4.9913311</v>
      </c>
      <c r="CH861" s="19">
        <v>6.1978140000000002</v>
      </c>
      <c r="CI861" s="19">
        <v>12</v>
      </c>
      <c r="CJ861" s="19">
        <v>11.96879</v>
      </c>
      <c r="CK861" s="19">
        <v>149.26604</v>
      </c>
      <c r="CL861" s="22">
        <v>149.93134000000001</v>
      </c>
      <c r="CM861" s="19">
        <v>3.5806916000000002</v>
      </c>
    </row>
    <row r="862" spans="1:91" ht="15" thickBot="1" x14ac:dyDescent="0.3">
      <c r="A862" s="5">
        <v>854</v>
      </c>
      <c r="B862" s="7">
        <v>-9.1164637000000007E-3</v>
      </c>
      <c r="C862" s="7">
        <v>5.3521605E-2</v>
      </c>
      <c r="D862" s="7">
        <v>7.6345212999999997E-3</v>
      </c>
      <c r="E862" s="9">
        <v>-1.8402189999999999E-3</v>
      </c>
      <c r="F862" s="13">
        <v>27219158</v>
      </c>
      <c r="G862" s="15">
        <v>25993864</v>
      </c>
      <c r="H862" s="15">
        <v>25993862</v>
      </c>
      <c r="I862" s="15">
        <v>25993864</v>
      </c>
      <c r="J862" s="17">
        <v>25993862</v>
      </c>
      <c r="K862" s="19">
        <v>56.583981000000001</v>
      </c>
      <c r="L862" s="24">
        <v>7.7525601999999996</v>
      </c>
      <c r="M862" s="27">
        <v>8.4836711999999999</v>
      </c>
      <c r="N862" s="26">
        <v>16254304</v>
      </c>
      <c r="O862" s="29">
        <v>1.6010755999999999</v>
      </c>
      <c r="P862" s="32">
        <v>43.219856</v>
      </c>
      <c r="Q862" s="31">
        <v>9857684.0999999996</v>
      </c>
      <c r="R862" s="34">
        <v>2.013236</v>
      </c>
      <c r="S862" s="11">
        <v>28313790</v>
      </c>
      <c r="T862" s="11">
        <v>43260304</v>
      </c>
      <c r="U862" s="11">
        <v>39176776</v>
      </c>
      <c r="V862" s="11">
        <v>28241546</v>
      </c>
      <c r="W862" s="11">
        <v>21597448</v>
      </c>
      <c r="X862" s="11">
        <v>21072274</v>
      </c>
      <c r="Y862" s="11">
        <v>23042774</v>
      </c>
      <c r="Z862" s="11">
        <v>24452680</v>
      </c>
      <c r="AA862" s="11">
        <v>24118584</v>
      </c>
      <c r="AB862" s="11">
        <v>22486686</v>
      </c>
      <c r="AC862" s="11">
        <v>20121856</v>
      </c>
      <c r="AD862" s="11">
        <v>17520586</v>
      </c>
      <c r="AE862" s="11">
        <v>15040850</v>
      </c>
      <c r="AF862" s="11">
        <v>13043743</v>
      </c>
      <c r="AG862" s="11">
        <v>11661759</v>
      </c>
      <c r="AH862" s="11">
        <v>10797418</v>
      </c>
      <c r="AI862" s="11">
        <v>10341361</v>
      </c>
      <c r="AJ862" s="11">
        <v>10023373</v>
      </c>
      <c r="AK862" s="11">
        <v>9652713</v>
      </c>
      <c r="AL862" s="11">
        <v>9118938</v>
      </c>
      <c r="AM862" s="11">
        <v>8339792</v>
      </c>
      <c r="AN862" s="11">
        <v>7307595</v>
      </c>
      <c r="AO862" s="11">
        <v>6036434</v>
      </c>
      <c r="AP862" s="11">
        <v>4602851</v>
      </c>
      <c r="AQ862" s="11">
        <v>3124977</v>
      </c>
      <c r="AR862" s="11">
        <v>1815645.9</v>
      </c>
      <c r="AS862" s="11">
        <v>846491.62</v>
      </c>
      <c r="AT862" s="11">
        <v>279688.15999999997</v>
      </c>
      <c r="AU862" s="11">
        <v>43820.773000000001</v>
      </c>
      <c r="AV862" s="11">
        <v>0</v>
      </c>
      <c r="AW862" s="11">
        <v>0</v>
      </c>
      <c r="AX862" s="11">
        <v>7999.2563</v>
      </c>
      <c r="AY862" s="11">
        <v>9173.3721000000005</v>
      </c>
      <c r="AZ862" s="11">
        <v>5296.3823000000002</v>
      </c>
      <c r="BA862" s="11">
        <v>1321.4903999999999</v>
      </c>
      <c r="BB862" s="11">
        <v>0</v>
      </c>
      <c r="BC862" s="11">
        <v>0</v>
      </c>
      <c r="BD862" s="11">
        <v>0</v>
      </c>
      <c r="BI862" s="1">
        <v>2.6920951999999998</v>
      </c>
      <c r="BJ862" s="1">
        <v>-0.34196553000000002</v>
      </c>
      <c r="BK862" s="1">
        <v>95.296425999999997</v>
      </c>
      <c r="BL862" s="1">
        <v>128.38852</v>
      </c>
      <c r="BM862" s="1">
        <v>215.53907000000001</v>
      </c>
      <c r="BN862" s="1">
        <v>204.52025</v>
      </c>
      <c r="BO862" s="1">
        <v>200.02305999999999</v>
      </c>
      <c r="BP862" s="1">
        <v>234.55499</v>
      </c>
      <c r="BQ862" s="1">
        <v>277.05092000000002</v>
      </c>
      <c r="BR862" s="1">
        <v>296.38511999999997</v>
      </c>
      <c r="BS862" s="1">
        <v>262.08208000000002</v>
      </c>
      <c r="BT862" s="1">
        <v>184.66015999999999</v>
      </c>
      <c r="BU862" s="1">
        <v>90.039788999999999</v>
      </c>
      <c r="BV862" s="1">
        <v>28.944281</v>
      </c>
      <c r="BW862" s="1">
        <v>5.4034629000000001</v>
      </c>
      <c r="BX862" s="1">
        <v>2.1932507000000001</v>
      </c>
      <c r="BY862" s="1">
        <v>1.5512413</v>
      </c>
      <c r="BZ862" s="1">
        <v>1.0522114</v>
      </c>
      <c r="CA862" s="1">
        <v>-0.43905676999999999</v>
      </c>
      <c r="CB862" s="1">
        <v>-0.83751763999999995</v>
      </c>
      <c r="CC862" s="1">
        <v>-1.5400373000000001</v>
      </c>
      <c r="CD862" s="1">
        <v>-1.5572136000000001</v>
      </c>
      <c r="CF862" s="19">
        <v>5</v>
      </c>
      <c r="CG862" s="19">
        <v>5.0754304000000001</v>
      </c>
      <c r="CH862" s="19">
        <v>6.1479621</v>
      </c>
      <c r="CI862" s="19">
        <v>12</v>
      </c>
      <c r="CJ862" s="19">
        <v>11.961888</v>
      </c>
      <c r="CK862" s="19">
        <v>150.28534999999999</v>
      </c>
      <c r="CL862" s="22">
        <v>149.65665999999999</v>
      </c>
      <c r="CM862" s="19">
        <v>3.9114648000000001</v>
      </c>
    </row>
    <row r="863" spans="1:91" ht="15" thickBot="1" x14ac:dyDescent="0.3">
      <c r="A863" s="5">
        <v>855</v>
      </c>
      <c r="B863" s="7">
        <v>-9.1895286999999996E-3</v>
      </c>
      <c r="C863" s="7">
        <v>5.3576407E-2</v>
      </c>
      <c r="D863" s="7">
        <v>7.6254214000000004E-3</v>
      </c>
      <c r="E863" s="9">
        <v>-1.799138E-3</v>
      </c>
      <c r="F863" s="13">
        <v>30661104</v>
      </c>
      <c r="G863" s="15">
        <v>29311738</v>
      </c>
      <c r="H863" s="15">
        <v>29311740</v>
      </c>
      <c r="I863" s="15">
        <v>29311738</v>
      </c>
      <c r="J863" s="17">
        <v>29311740</v>
      </c>
      <c r="K863" s="19">
        <v>55.178538000000003</v>
      </c>
      <c r="L863" s="24">
        <v>7.7520552</v>
      </c>
      <c r="M863" s="27">
        <v>7.8293309000000004</v>
      </c>
      <c r="N863" s="26">
        <v>19542130</v>
      </c>
      <c r="O863" s="29">
        <v>1.6010755999999999</v>
      </c>
      <c r="P863" s="32">
        <v>38.639930999999997</v>
      </c>
      <c r="Q863" s="31">
        <v>11542787</v>
      </c>
      <c r="R863" s="34">
        <v>2.013236</v>
      </c>
      <c r="S863" s="11">
        <v>31172858</v>
      </c>
      <c r="T863" s="11">
        <v>47950548</v>
      </c>
      <c r="U863" s="11">
        <v>43947756</v>
      </c>
      <c r="V863" s="11">
        <v>32245312</v>
      </c>
      <c r="W863" s="11">
        <v>24982238</v>
      </c>
      <c r="X863" s="11">
        <v>24317606</v>
      </c>
      <c r="Y863" s="11">
        <v>26483054</v>
      </c>
      <c r="Z863" s="11">
        <v>28177256</v>
      </c>
      <c r="AA863" s="11">
        <v>28001242</v>
      </c>
      <c r="AB863" s="11">
        <v>26322074</v>
      </c>
      <c r="AC863" s="11">
        <v>23719430</v>
      </c>
      <c r="AD863" s="11">
        <v>20793076</v>
      </c>
      <c r="AE863" s="11">
        <v>17964982</v>
      </c>
      <c r="AF863" s="11">
        <v>15612867</v>
      </c>
      <c r="AG863" s="11">
        <v>13887623</v>
      </c>
      <c r="AH863" s="11">
        <v>12667601</v>
      </c>
      <c r="AI863" s="11">
        <v>11826083</v>
      </c>
      <c r="AJ863" s="11">
        <v>11093435</v>
      </c>
      <c r="AK863" s="11">
        <v>10291140</v>
      </c>
      <c r="AL863" s="11">
        <v>9339912</v>
      </c>
      <c r="AM863" s="11">
        <v>8196444</v>
      </c>
      <c r="AN863" s="11">
        <v>6894112</v>
      </c>
      <c r="AO863" s="11">
        <v>5478781.5</v>
      </c>
      <c r="AP863" s="11">
        <v>4036055.8</v>
      </c>
      <c r="AQ863" s="11">
        <v>2663656.2000000002</v>
      </c>
      <c r="AR863" s="11">
        <v>1517245.1</v>
      </c>
      <c r="AS863" s="11">
        <v>702720.5</v>
      </c>
      <c r="AT863" s="11">
        <v>236651.75</v>
      </c>
      <c r="AU863" s="11">
        <v>41236.991999999998</v>
      </c>
      <c r="AV863" s="11">
        <v>0</v>
      </c>
      <c r="AW863" s="11">
        <v>0</v>
      </c>
      <c r="AX863" s="11">
        <v>5918.6620999999996</v>
      </c>
      <c r="AY863" s="11">
        <v>6091.6763000000001</v>
      </c>
      <c r="AZ863" s="11">
        <v>2634.4083999999998</v>
      </c>
      <c r="BA863" s="11">
        <v>0</v>
      </c>
      <c r="BB863" s="11">
        <v>0</v>
      </c>
      <c r="BC863" s="11">
        <v>0</v>
      </c>
      <c r="BD863" s="11">
        <v>0</v>
      </c>
      <c r="BI863" s="1">
        <v>2.8344575000000001</v>
      </c>
      <c r="BJ863" s="1">
        <v>-0.16135611</v>
      </c>
      <c r="BK863" s="1">
        <v>107.89979</v>
      </c>
      <c r="BL863" s="1">
        <v>150.51478</v>
      </c>
      <c r="BM863" s="1">
        <v>254.68782999999999</v>
      </c>
      <c r="BN863" s="1">
        <v>246.08853999999999</v>
      </c>
      <c r="BO863" s="1">
        <v>242.85740999999999</v>
      </c>
      <c r="BP863" s="1">
        <v>279.51889</v>
      </c>
      <c r="BQ863" s="1">
        <v>311.15050000000002</v>
      </c>
      <c r="BR863" s="1">
        <v>309.82749999999999</v>
      </c>
      <c r="BS863" s="1">
        <v>256.56945999999999</v>
      </c>
      <c r="BT863" s="1">
        <v>168.44386</v>
      </c>
      <c r="BU863" s="1">
        <v>78.808064000000002</v>
      </c>
      <c r="BV863" s="1">
        <v>26.290896</v>
      </c>
      <c r="BW863" s="1">
        <v>5.3358027000000003</v>
      </c>
      <c r="BX863" s="1">
        <v>2.0156223999999998</v>
      </c>
      <c r="BY863" s="1">
        <v>1.4106489</v>
      </c>
      <c r="BZ863" s="1">
        <v>0.27430673999999999</v>
      </c>
      <c r="CA863" s="1">
        <v>-0.17825023000000001</v>
      </c>
      <c r="CB863" s="1">
        <v>-1.3274235999999999</v>
      </c>
      <c r="CC863" s="1">
        <v>-0.78702130000000003</v>
      </c>
      <c r="CD863" s="1">
        <v>-1.1445065999999999</v>
      </c>
      <c r="CF863" s="19">
        <v>5</v>
      </c>
      <c r="CG863" s="19">
        <v>4.9080833999999998</v>
      </c>
      <c r="CH863" s="19">
        <v>6.1811971999999997</v>
      </c>
      <c r="CI863" s="19">
        <v>12</v>
      </c>
      <c r="CJ863" s="19">
        <v>12.014661</v>
      </c>
      <c r="CK863" s="19">
        <v>150.01068000000001</v>
      </c>
      <c r="CL863" s="22">
        <v>149.60783000000001</v>
      </c>
      <c r="CM863" s="19">
        <v>3.6944978000000002</v>
      </c>
    </row>
    <row r="864" spans="1:91" ht="15" thickBot="1" x14ac:dyDescent="0.3">
      <c r="A864" s="5">
        <v>856</v>
      </c>
      <c r="B864" s="7">
        <v>-9.1205043999999999E-3</v>
      </c>
      <c r="C864" s="7">
        <v>5.3542223E-2</v>
      </c>
      <c r="D864" s="7">
        <v>7.6533653999999998E-3</v>
      </c>
      <c r="E864" s="9">
        <v>-1.805893E-3</v>
      </c>
      <c r="F864" s="13">
        <v>27042410</v>
      </c>
      <c r="G864" s="15">
        <v>25932856</v>
      </c>
      <c r="H864" s="15">
        <v>25932856</v>
      </c>
      <c r="I864" s="15">
        <v>25932856</v>
      </c>
      <c r="J864" s="17">
        <v>25932856</v>
      </c>
      <c r="K864" s="19">
        <v>54.428533000000002</v>
      </c>
      <c r="L864" s="24">
        <v>7.7517243000000002</v>
      </c>
      <c r="M864" s="27">
        <v>7.8293309000000004</v>
      </c>
      <c r="N864" s="26">
        <v>18001220</v>
      </c>
      <c r="O864" s="29">
        <v>1.6010755999999999</v>
      </c>
      <c r="P864" s="32">
        <v>37.261364</v>
      </c>
      <c r="Q864" s="31">
        <v>10215623</v>
      </c>
      <c r="R864" s="34">
        <v>2.013236</v>
      </c>
      <c r="S864" s="11">
        <v>25642560</v>
      </c>
      <c r="T864" s="11">
        <v>39042400</v>
      </c>
      <c r="U864" s="11">
        <v>35464840</v>
      </c>
      <c r="V864" s="11">
        <v>26416140</v>
      </c>
      <c r="W864" s="11">
        <v>21941766</v>
      </c>
      <c r="X864" s="11">
        <v>23133588</v>
      </c>
      <c r="Y864" s="11">
        <v>26059646</v>
      </c>
      <c r="Z864" s="11">
        <v>27711180</v>
      </c>
      <c r="AA864" s="11">
        <v>27112024</v>
      </c>
      <c r="AB864" s="11">
        <v>24985848</v>
      </c>
      <c r="AC864" s="11">
        <v>22084184</v>
      </c>
      <c r="AD864" s="11">
        <v>19003108</v>
      </c>
      <c r="AE864" s="11">
        <v>16121382</v>
      </c>
      <c r="AF864" s="11">
        <v>13785147</v>
      </c>
      <c r="AG864" s="11">
        <v>12088514</v>
      </c>
      <c r="AH864" s="11">
        <v>10894737</v>
      </c>
      <c r="AI864" s="11">
        <v>10081802</v>
      </c>
      <c r="AJ864" s="11">
        <v>9377428</v>
      </c>
      <c r="AK864" s="11">
        <v>8620998</v>
      </c>
      <c r="AL864" s="11">
        <v>7757934</v>
      </c>
      <c r="AM864" s="11">
        <v>6777158</v>
      </c>
      <c r="AN864" s="11">
        <v>5717490.5</v>
      </c>
      <c r="AO864" s="11">
        <v>4601940.5</v>
      </c>
      <c r="AP864" s="11">
        <v>3468026.5</v>
      </c>
      <c r="AQ864" s="11">
        <v>2363748.5</v>
      </c>
      <c r="AR864" s="11">
        <v>1405218.2</v>
      </c>
      <c r="AS864" s="11">
        <v>689404.12</v>
      </c>
      <c r="AT864" s="11">
        <v>252997.22</v>
      </c>
      <c r="AU864" s="11">
        <v>52368.891000000003</v>
      </c>
      <c r="AV864" s="11">
        <v>0</v>
      </c>
      <c r="AW864" s="11">
        <v>0</v>
      </c>
      <c r="AX864" s="11">
        <v>7934.0214999999998</v>
      </c>
      <c r="AY864" s="11">
        <v>9635.0928000000004</v>
      </c>
      <c r="AZ864" s="11">
        <v>5789.9443000000001</v>
      </c>
      <c r="BA864" s="11">
        <v>1594.9702</v>
      </c>
      <c r="BB864" s="11">
        <v>0</v>
      </c>
      <c r="BC864" s="11">
        <v>0</v>
      </c>
      <c r="BD864" s="11">
        <v>0</v>
      </c>
      <c r="BI864" s="1">
        <v>2.3765952000000001</v>
      </c>
      <c r="BJ864" s="1">
        <v>-8.6633873E-2</v>
      </c>
      <c r="BK864" s="1">
        <v>90.021304999999998</v>
      </c>
      <c r="BL864" s="1">
        <v>128.02781999999999</v>
      </c>
      <c r="BM864" s="1">
        <v>250.92794000000001</v>
      </c>
      <c r="BN864" s="1">
        <v>235.34259</v>
      </c>
      <c r="BO864" s="1">
        <v>221.60805999999999</v>
      </c>
      <c r="BP864" s="1">
        <v>244.97906</v>
      </c>
      <c r="BQ864" s="1">
        <v>267.86365999999998</v>
      </c>
      <c r="BR864" s="1">
        <v>262.40633000000003</v>
      </c>
      <c r="BS864" s="1">
        <v>217.36085</v>
      </c>
      <c r="BT864" s="1">
        <v>147.01503</v>
      </c>
      <c r="BU864" s="1">
        <v>73.030349999999999</v>
      </c>
      <c r="BV864" s="1">
        <v>25.446092</v>
      </c>
      <c r="BW864" s="1">
        <v>5.3015464000000003</v>
      </c>
      <c r="BX864" s="1">
        <v>2.3559285999999999</v>
      </c>
      <c r="BY864" s="1">
        <v>1.7982549999999999</v>
      </c>
      <c r="BZ864" s="1">
        <v>0.72530715000000001</v>
      </c>
      <c r="CA864" s="1">
        <v>-0.16833806000000001</v>
      </c>
      <c r="CB864" s="1">
        <v>-0.94146510999999999</v>
      </c>
      <c r="CC864" s="1">
        <v>-1.1740740000000001</v>
      </c>
      <c r="CD864" s="1">
        <v>0.67140365000000002</v>
      </c>
      <c r="CF864" s="19">
        <v>5</v>
      </c>
      <c r="CG864" s="19">
        <v>4.7797074000000004</v>
      </c>
      <c r="CH864" s="19">
        <v>6.2159428999999999</v>
      </c>
      <c r="CI864" s="19">
        <v>12</v>
      </c>
      <c r="CJ864" s="19">
        <v>12.037497999999999</v>
      </c>
      <c r="CK864" s="19">
        <v>150.20599000000001</v>
      </c>
      <c r="CL864" s="22">
        <v>149.88251</v>
      </c>
      <c r="CM864" s="19">
        <v>3.6016211</v>
      </c>
    </row>
    <row r="865" spans="1:91" ht="15" thickBot="1" x14ac:dyDescent="0.3">
      <c r="A865" s="5">
        <v>857</v>
      </c>
      <c r="B865" s="7">
        <v>-9.1781580000000005E-3</v>
      </c>
      <c r="C865" s="7">
        <v>5.3587902999999999E-2</v>
      </c>
      <c r="D865" s="7">
        <v>7.6710885000000001E-3</v>
      </c>
      <c r="E865" s="9">
        <v>-1.8007866E-3</v>
      </c>
      <c r="F865" s="13">
        <v>22984416</v>
      </c>
      <c r="G865" s="15">
        <v>22112324</v>
      </c>
      <c r="H865" s="15">
        <v>22112326</v>
      </c>
      <c r="I865" s="15">
        <v>22112324</v>
      </c>
      <c r="J865" s="17">
        <v>22112326</v>
      </c>
      <c r="K865" s="19">
        <v>54.372380999999997</v>
      </c>
      <c r="L865" s="24">
        <v>7.7521351999999997</v>
      </c>
      <c r="M865" s="27">
        <v>7.8293309000000004</v>
      </c>
      <c r="N865" s="26">
        <v>14274837</v>
      </c>
      <c r="O865" s="29">
        <v>1.6010755999999999</v>
      </c>
      <c r="P865" s="32">
        <v>40.530262</v>
      </c>
      <c r="Q865" s="31">
        <v>9824069.9000000004</v>
      </c>
      <c r="R865" s="34">
        <v>2.013236</v>
      </c>
      <c r="S865" s="11">
        <v>20165556</v>
      </c>
      <c r="T865" s="11">
        <v>30254704</v>
      </c>
      <c r="U865" s="11">
        <v>26858720</v>
      </c>
      <c r="V865" s="11">
        <v>19593928</v>
      </c>
      <c r="W865" s="11">
        <v>16529924</v>
      </c>
      <c r="X865" s="11">
        <v>18197192</v>
      </c>
      <c r="Y865" s="11">
        <v>21052492</v>
      </c>
      <c r="Z865" s="11">
        <v>22584970</v>
      </c>
      <c r="AA865" s="11">
        <v>22162002</v>
      </c>
      <c r="AB865" s="11">
        <v>20580978</v>
      </c>
      <c r="AC865" s="11">
        <v>18501598</v>
      </c>
      <c r="AD865" s="11">
        <v>16313118</v>
      </c>
      <c r="AE865" s="11">
        <v>14240859</v>
      </c>
      <c r="AF865" s="11">
        <v>12556473</v>
      </c>
      <c r="AG865" s="11">
        <v>11349951</v>
      </c>
      <c r="AH865" s="11">
        <v>10533656</v>
      </c>
      <c r="AI865" s="11">
        <v>10028004</v>
      </c>
      <c r="AJ865" s="11">
        <v>9606100</v>
      </c>
      <c r="AK865" s="11">
        <v>9124292</v>
      </c>
      <c r="AL865" s="11">
        <v>8498548</v>
      </c>
      <c r="AM865" s="11">
        <v>7664410</v>
      </c>
      <c r="AN865" s="11">
        <v>6618514</v>
      </c>
      <c r="AO865" s="11">
        <v>5380141</v>
      </c>
      <c r="AP865" s="11">
        <v>4032425.5</v>
      </c>
      <c r="AQ865" s="11">
        <v>2694168</v>
      </c>
      <c r="AR865" s="11">
        <v>1549496.9</v>
      </c>
      <c r="AS865" s="11">
        <v>725841.56</v>
      </c>
      <c r="AT865" s="11">
        <v>250014.44</v>
      </c>
      <c r="AU865" s="11">
        <v>46425.491999999998</v>
      </c>
      <c r="AV865" s="11">
        <v>0</v>
      </c>
      <c r="AW865" s="11">
        <v>0</v>
      </c>
      <c r="AX865" s="11">
        <v>16077.282999999999</v>
      </c>
      <c r="AY865" s="11">
        <v>20783.143</v>
      </c>
      <c r="AZ865" s="11">
        <v>14269.833000000001</v>
      </c>
      <c r="BA865" s="11">
        <v>5034.6527999999998</v>
      </c>
      <c r="BB865" s="11">
        <v>0</v>
      </c>
      <c r="BC865" s="11">
        <v>0</v>
      </c>
      <c r="BD865" s="11">
        <v>0</v>
      </c>
      <c r="BI865" s="1">
        <v>2.0779789000000002</v>
      </c>
      <c r="BJ865" s="1">
        <v>-3.0999481999999999E-4</v>
      </c>
      <c r="BK865" s="1">
        <v>70.558775999999995</v>
      </c>
      <c r="BL865" s="1">
        <v>96.10069</v>
      </c>
      <c r="BM865" s="1">
        <v>202.77072000000001</v>
      </c>
      <c r="BN865" s="1">
        <v>195.74778000000001</v>
      </c>
      <c r="BO865" s="1">
        <v>196.97972999999999</v>
      </c>
      <c r="BP865" s="1">
        <v>235.13153</v>
      </c>
      <c r="BQ865" s="1">
        <v>274.82749999999999</v>
      </c>
      <c r="BR865" s="1">
        <v>285.84116999999998</v>
      </c>
      <c r="BS865" s="1">
        <v>248.62726000000001</v>
      </c>
      <c r="BT865" s="1">
        <v>168.88887</v>
      </c>
      <c r="BU865" s="1">
        <v>80.133549000000002</v>
      </c>
      <c r="BV865" s="1">
        <v>27.432942000000001</v>
      </c>
      <c r="BW865" s="1">
        <v>6.1289293999999996</v>
      </c>
      <c r="BX865" s="1">
        <v>3.2430946</v>
      </c>
      <c r="BY865" s="1">
        <v>4.6735686000000003</v>
      </c>
      <c r="BZ865" s="1">
        <v>0.16507371000000001</v>
      </c>
      <c r="CA865" s="1">
        <v>0.67516284000000004</v>
      </c>
      <c r="CB865" s="1">
        <v>-1.1162661</v>
      </c>
      <c r="CC865" s="1">
        <v>-0.55894710999999997</v>
      </c>
      <c r="CD865" s="1">
        <v>-0.18722802</v>
      </c>
      <c r="CF865" s="19">
        <v>5</v>
      </c>
      <c r="CG865" s="19">
        <v>4.9924536000000002</v>
      </c>
      <c r="CH865" s="19">
        <v>6.1932821000000002</v>
      </c>
      <c r="CI865" s="19">
        <v>12</v>
      </c>
      <c r="CJ865" s="19">
        <v>12.031888</v>
      </c>
      <c r="CK865" s="19">
        <v>150.01678000000001</v>
      </c>
      <c r="CL865" s="22">
        <v>150.00458</v>
      </c>
      <c r="CM865" s="19">
        <v>3.3949647000000001</v>
      </c>
    </row>
    <row r="866" spans="1:91" ht="15" thickBot="1" x14ac:dyDescent="0.3">
      <c r="A866" s="5">
        <v>858</v>
      </c>
      <c r="B866" s="7">
        <v>-9.2280767000000007E-3</v>
      </c>
      <c r="C866" s="7">
        <v>5.3578334999999998E-2</v>
      </c>
      <c r="D866" s="7">
        <v>7.6671812000000004E-3</v>
      </c>
      <c r="E866" s="9">
        <v>-1.8716651E-3</v>
      </c>
      <c r="F866" s="13">
        <v>27557156</v>
      </c>
      <c r="G866" s="15">
        <v>26221336</v>
      </c>
      <c r="H866" s="15">
        <v>26221336</v>
      </c>
      <c r="I866" s="15">
        <v>26221336</v>
      </c>
      <c r="J866" s="17">
        <v>26221336</v>
      </c>
      <c r="K866" s="19">
        <v>54.798327</v>
      </c>
      <c r="L866" s="24">
        <v>7.7622340999999997</v>
      </c>
      <c r="M866" s="27">
        <v>7.7959966999999999</v>
      </c>
      <c r="N866" s="26">
        <v>17143809</v>
      </c>
      <c r="O866" s="29">
        <v>1.6010755999999999</v>
      </c>
      <c r="P866" s="32">
        <v>40.190044</v>
      </c>
      <c r="Q866" s="31">
        <v>10372346</v>
      </c>
      <c r="R866" s="34">
        <v>2.0132081999999998</v>
      </c>
      <c r="S866" s="11">
        <v>30878910</v>
      </c>
      <c r="T866" s="11">
        <v>46721104</v>
      </c>
      <c r="U866" s="11">
        <v>41491828</v>
      </c>
      <c r="V866" s="11">
        <v>28863410</v>
      </c>
      <c r="W866" s="11">
        <v>21214796</v>
      </c>
      <c r="X866" s="11">
        <v>20477586</v>
      </c>
      <c r="Y866" s="11">
        <v>22538368</v>
      </c>
      <c r="Z866" s="11">
        <v>24015174</v>
      </c>
      <c r="AA866" s="11">
        <v>23704114</v>
      </c>
      <c r="AB866" s="11">
        <v>22165886</v>
      </c>
      <c r="AC866" s="11">
        <v>19984418</v>
      </c>
      <c r="AD866" s="11">
        <v>17563658</v>
      </c>
      <c r="AE866" s="11">
        <v>15215145</v>
      </c>
      <c r="AF866" s="11">
        <v>13331498</v>
      </c>
      <c r="AG866" s="11">
        <v>12033902</v>
      </c>
      <c r="AH866" s="11">
        <v>11211677</v>
      </c>
      <c r="AI866" s="11">
        <v>10755509</v>
      </c>
      <c r="AJ866" s="11">
        <v>10362120</v>
      </c>
      <c r="AK866" s="11">
        <v>9818579</v>
      </c>
      <c r="AL866" s="11">
        <v>9035453</v>
      </c>
      <c r="AM866" s="11">
        <v>7990425</v>
      </c>
      <c r="AN866" s="11">
        <v>6753236</v>
      </c>
      <c r="AO866" s="11">
        <v>5398344</v>
      </c>
      <c r="AP866" s="11">
        <v>4017816.8</v>
      </c>
      <c r="AQ866" s="11">
        <v>2696570</v>
      </c>
      <c r="AR866" s="11">
        <v>1575280.1</v>
      </c>
      <c r="AS866" s="11">
        <v>757393.94</v>
      </c>
      <c r="AT866" s="11">
        <v>271087.90999999997</v>
      </c>
      <c r="AU866" s="11">
        <v>54100.976999999999</v>
      </c>
      <c r="AV866" s="11">
        <v>0</v>
      </c>
      <c r="AW866" s="11">
        <v>0</v>
      </c>
      <c r="AX866" s="11">
        <v>7035.8783999999996</v>
      </c>
      <c r="AY866" s="11">
        <v>7147.9961000000003</v>
      </c>
      <c r="AZ866" s="11">
        <v>2939.7838999999999</v>
      </c>
      <c r="BA866" s="11">
        <v>0</v>
      </c>
      <c r="BB866" s="11">
        <v>0</v>
      </c>
      <c r="BC866" s="11">
        <v>0</v>
      </c>
      <c r="BD866" s="11">
        <v>0</v>
      </c>
      <c r="BI866" s="1">
        <v>3.1800011000000001</v>
      </c>
      <c r="BJ866" s="1">
        <v>0.12604417000000001</v>
      </c>
      <c r="BK866" s="1">
        <v>106.88703</v>
      </c>
      <c r="BL866" s="1">
        <v>134.75314</v>
      </c>
      <c r="BM866" s="1">
        <v>218.50941</v>
      </c>
      <c r="BN866" s="1">
        <v>208.9462</v>
      </c>
      <c r="BO866" s="1">
        <v>209.86418</v>
      </c>
      <c r="BP866" s="1">
        <v>248.90385000000001</v>
      </c>
      <c r="BQ866" s="1">
        <v>291.60273000000001</v>
      </c>
      <c r="BR866" s="1">
        <v>300.16905000000003</v>
      </c>
      <c r="BS866" s="1">
        <v>252.15170000000001</v>
      </c>
      <c r="BT866" s="1">
        <v>168.56443999999999</v>
      </c>
      <c r="BU866" s="1">
        <v>82.770345000000006</v>
      </c>
      <c r="BV866" s="1">
        <v>27.276499999999999</v>
      </c>
      <c r="BW866" s="1">
        <v>6.5939709000000004</v>
      </c>
      <c r="BX866" s="1">
        <v>2.7992461999999998</v>
      </c>
      <c r="BY866" s="1">
        <v>1.6228741</v>
      </c>
      <c r="BZ866" s="1">
        <v>0.25035557000000003</v>
      </c>
      <c r="CA866" s="1">
        <v>-0.54522395000000001</v>
      </c>
      <c r="CB866" s="1">
        <v>-1.2721902</v>
      </c>
      <c r="CC866" s="1">
        <v>-2.0051261999999999</v>
      </c>
      <c r="CD866" s="1">
        <v>-2.1672145</v>
      </c>
      <c r="CF866" s="19">
        <v>5</v>
      </c>
      <c r="CG866" s="19">
        <v>5.1920504999999997</v>
      </c>
      <c r="CH866" s="19">
        <v>6.2627734999999998</v>
      </c>
      <c r="CI866" s="19">
        <v>12</v>
      </c>
      <c r="CJ866" s="19">
        <v>11.994059</v>
      </c>
      <c r="CK866" s="19">
        <v>149.99236999999999</v>
      </c>
      <c r="CL866" s="22">
        <v>149.74821</v>
      </c>
      <c r="CM866" s="19">
        <v>3.8102575000000001</v>
      </c>
    </row>
    <row r="867" spans="1:91" ht="15" thickBot="1" x14ac:dyDescent="0.3">
      <c r="A867" s="5">
        <v>859</v>
      </c>
      <c r="B867" s="7">
        <v>-9.2214183000000009E-3</v>
      </c>
      <c r="C867" s="7">
        <v>5.3564460000000001E-2</v>
      </c>
      <c r="D867" s="7">
        <v>7.6565571999999997E-3</v>
      </c>
      <c r="E867" s="9">
        <v>-1.8757017E-3</v>
      </c>
      <c r="F867" s="13">
        <v>24435912</v>
      </c>
      <c r="G867" s="15">
        <v>23450776</v>
      </c>
      <c r="H867" s="15">
        <v>23450778</v>
      </c>
      <c r="I867" s="15">
        <v>23450776</v>
      </c>
      <c r="J867" s="17">
        <v>23450778</v>
      </c>
      <c r="K867" s="19">
        <v>56.114390999999998</v>
      </c>
      <c r="L867" s="24">
        <v>7.7603909</v>
      </c>
      <c r="M867" s="27">
        <v>7.8292941999999996</v>
      </c>
      <c r="N867" s="26">
        <v>16579574</v>
      </c>
      <c r="O867" s="29">
        <v>1.6010755999999999</v>
      </c>
      <c r="P867" s="32">
        <v>39.094143000000003</v>
      </c>
      <c r="Q867" s="31">
        <v>9230892.0999999996</v>
      </c>
      <c r="R867" s="34">
        <v>2.0115224999999999</v>
      </c>
      <c r="S867" s="11">
        <v>22777170</v>
      </c>
      <c r="T867" s="11">
        <v>34266016</v>
      </c>
      <c r="U867" s="11">
        <v>30582448</v>
      </c>
      <c r="V867" s="11">
        <v>22499456</v>
      </c>
      <c r="W867" s="11">
        <v>19092894</v>
      </c>
      <c r="X867" s="11">
        <v>20987586</v>
      </c>
      <c r="Y867" s="11">
        <v>24201868</v>
      </c>
      <c r="Z867" s="11">
        <v>25836492</v>
      </c>
      <c r="AA867" s="11">
        <v>25072252</v>
      </c>
      <c r="AB867" s="11">
        <v>22764120</v>
      </c>
      <c r="AC867" s="11">
        <v>19799766</v>
      </c>
      <c r="AD867" s="11">
        <v>16855386</v>
      </c>
      <c r="AE867" s="11">
        <v>14269886</v>
      </c>
      <c r="AF867" s="11">
        <v>12249188</v>
      </c>
      <c r="AG867" s="11">
        <v>10816870</v>
      </c>
      <c r="AH867" s="11">
        <v>9824640</v>
      </c>
      <c r="AI867" s="11">
        <v>9145181</v>
      </c>
      <c r="AJ867" s="11">
        <v>8563538</v>
      </c>
      <c r="AK867" s="11">
        <v>7983612</v>
      </c>
      <c r="AL867" s="11">
        <v>7358268.5</v>
      </c>
      <c r="AM867" s="11">
        <v>6638276.5</v>
      </c>
      <c r="AN867" s="11">
        <v>5794699.5</v>
      </c>
      <c r="AO867" s="11">
        <v>4799738.5</v>
      </c>
      <c r="AP867" s="11">
        <v>3685102.8</v>
      </c>
      <c r="AQ867" s="11">
        <v>2532521</v>
      </c>
      <c r="AR867" s="11">
        <v>1505429.2</v>
      </c>
      <c r="AS867" s="11">
        <v>733881.69</v>
      </c>
      <c r="AT867" s="11">
        <v>266173.53000000003</v>
      </c>
      <c r="AU867" s="11">
        <v>53974.887000000002</v>
      </c>
      <c r="AV867" s="11">
        <v>0</v>
      </c>
      <c r="AW867" s="11">
        <v>0</v>
      </c>
      <c r="AX867" s="11">
        <v>6969.5415000000003</v>
      </c>
      <c r="AY867" s="11">
        <v>7631.4395000000004</v>
      </c>
      <c r="AZ867" s="11">
        <v>3549.4245999999998</v>
      </c>
      <c r="BA867" s="11">
        <v>0</v>
      </c>
      <c r="BB867" s="11">
        <v>0</v>
      </c>
      <c r="BC867" s="11">
        <v>0</v>
      </c>
      <c r="BD867" s="11">
        <v>0</v>
      </c>
      <c r="BI867" s="1">
        <v>3.8007295000000001</v>
      </c>
      <c r="BJ867" s="1">
        <v>0.77480433000000004</v>
      </c>
      <c r="BK867" s="1">
        <v>77.399454000000006</v>
      </c>
      <c r="BL867" s="1">
        <v>107.12374</v>
      </c>
      <c r="BM867" s="1">
        <v>225.07477</v>
      </c>
      <c r="BN867" s="1">
        <v>207.85676000000001</v>
      </c>
      <c r="BO867" s="1">
        <v>191.34370999999999</v>
      </c>
      <c r="BP867" s="1">
        <v>214.74171999999999</v>
      </c>
      <c r="BQ867" s="1">
        <v>239.79535000000001</v>
      </c>
      <c r="BR867" s="1">
        <v>242.88348999999999</v>
      </c>
      <c r="BS867" s="1">
        <v>213.66898</v>
      </c>
      <c r="BT867" s="1">
        <v>149.01689999999999</v>
      </c>
      <c r="BU867" s="1">
        <v>74.835539999999995</v>
      </c>
      <c r="BV867" s="1">
        <v>25.981735</v>
      </c>
      <c r="BW867" s="1">
        <v>6.1333526000000003</v>
      </c>
      <c r="BX867" s="1">
        <v>1.7356678000000001</v>
      </c>
      <c r="BY867" s="1">
        <v>1.6779948</v>
      </c>
      <c r="BZ867" s="1">
        <v>0.85517255999999997</v>
      </c>
      <c r="CA867" s="1">
        <v>-0.50761639000000003</v>
      </c>
      <c r="CB867" s="1">
        <v>-1.0199758999999999</v>
      </c>
      <c r="CC867" s="1">
        <v>-1.3024789000000001</v>
      </c>
      <c r="CD867" s="1">
        <v>-1.3337479000000001</v>
      </c>
      <c r="CF867" s="19">
        <v>5</v>
      </c>
      <c r="CG867" s="19">
        <v>4.9546390000000002</v>
      </c>
      <c r="CH867" s="19">
        <v>6.1887502999999997</v>
      </c>
      <c r="CI867" s="19">
        <v>12</v>
      </c>
      <c r="CJ867" s="19">
        <v>11.992613</v>
      </c>
      <c r="CK867" s="19">
        <v>150.02898999999999</v>
      </c>
      <c r="CL867" s="22">
        <v>150.00458</v>
      </c>
      <c r="CM867" s="19">
        <v>3.5471892999999999</v>
      </c>
    </row>
    <row r="868" spans="1:91" ht="15" thickBot="1" x14ac:dyDescent="0.3">
      <c r="A868" s="5">
        <v>860</v>
      </c>
      <c r="B868" s="7">
        <v>-9.2784096000000007E-3</v>
      </c>
      <c r="C868" s="7">
        <v>5.3577420000000001E-2</v>
      </c>
      <c r="D868" s="7">
        <v>7.6379168999999997E-3</v>
      </c>
      <c r="E868" s="9">
        <v>-1.8046307E-3</v>
      </c>
      <c r="F868" s="13">
        <v>30379460</v>
      </c>
      <c r="G868" s="15">
        <v>29009728</v>
      </c>
      <c r="H868" s="15">
        <v>29009728</v>
      </c>
      <c r="I868" s="15">
        <v>29009728</v>
      </c>
      <c r="J868" s="17">
        <v>29009728</v>
      </c>
      <c r="K868" s="19">
        <v>56.356986999999997</v>
      </c>
      <c r="L868" s="24">
        <v>7.7578759000000002</v>
      </c>
      <c r="M868" s="27">
        <v>7.8293052000000003</v>
      </c>
      <c r="N868" s="26">
        <v>18942723</v>
      </c>
      <c r="O868" s="29">
        <v>1.6010755999999999</v>
      </c>
      <c r="P868" s="32">
        <v>39.376438</v>
      </c>
      <c r="Q868" s="31">
        <v>11689593</v>
      </c>
      <c r="R868" s="34">
        <v>2.0116396000000001</v>
      </c>
      <c r="S868" s="11">
        <v>31648064</v>
      </c>
      <c r="T868" s="11">
        <v>48488976</v>
      </c>
      <c r="U868" s="11">
        <v>44082752</v>
      </c>
      <c r="V868" s="11">
        <v>31852454</v>
      </c>
      <c r="W868" s="11">
        <v>24219428</v>
      </c>
      <c r="X868" s="11">
        <v>23373734</v>
      </c>
      <c r="Y868" s="11">
        <v>25447742</v>
      </c>
      <c r="Z868" s="11">
        <v>27075096</v>
      </c>
      <c r="AA868" s="11">
        <v>26867780</v>
      </c>
      <c r="AB868" s="11">
        <v>25225248</v>
      </c>
      <c r="AC868" s="11">
        <v>22745882</v>
      </c>
      <c r="AD868" s="11">
        <v>20010672</v>
      </c>
      <c r="AE868" s="11">
        <v>17409170</v>
      </c>
      <c r="AF868" s="11">
        <v>15282270</v>
      </c>
      <c r="AG868" s="11">
        <v>13753865</v>
      </c>
      <c r="AH868" s="11">
        <v>12699239</v>
      </c>
      <c r="AI868" s="11">
        <v>11992207</v>
      </c>
      <c r="AJ868" s="11">
        <v>11367299</v>
      </c>
      <c r="AK868" s="11">
        <v>10661039</v>
      </c>
      <c r="AL868" s="11">
        <v>9794648</v>
      </c>
      <c r="AM868" s="11">
        <v>8712545</v>
      </c>
      <c r="AN868" s="11">
        <v>7428735.5</v>
      </c>
      <c r="AO868" s="11">
        <v>5974039</v>
      </c>
      <c r="AP868" s="11">
        <v>4436680.5</v>
      </c>
      <c r="AQ868" s="11">
        <v>2932961</v>
      </c>
      <c r="AR868" s="11">
        <v>1651320.4</v>
      </c>
      <c r="AS868" s="11">
        <v>728221.19</v>
      </c>
      <c r="AT868" s="11">
        <v>203401.31</v>
      </c>
      <c r="AU868" s="11">
        <v>0</v>
      </c>
      <c r="AV868" s="11">
        <v>0</v>
      </c>
      <c r="AW868" s="11">
        <v>0</v>
      </c>
      <c r="AX868" s="11">
        <v>3867.0324999999998</v>
      </c>
      <c r="AY868" s="11">
        <v>1994.3906999999999</v>
      </c>
      <c r="AZ868" s="11">
        <v>0</v>
      </c>
      <c r="BA868" s="11">
        <v>0</v>
      </c>
      <c r="BB868" s="11">
        <v>0</v>
      </c>
      <c r="BC868" s="11">
        <v>0</v>
      </c>
      <c r="BD868" s="11">
        <v>0</v>
      </c>
      <c r="BI868" s="1">
        <v>2.9623137000000002</v>
      </c>
      <c r="BJ868" s="1">
        <v>0.56370721999999995</v>
      </c>
      <c r="BK868" s="1">
        <v>107.07822</v>
      </c>
      <c r="BL868" s="1">
        <v>145.12708000000001</v>
      </c>
      <c r="BM868" s="1">
        <v>239.94226</v>
      </c>
      <c r="BN868" s="1">
        <v>231.50648000000001</v>
      </c>
      <c r="BO868" s="1">
        <v>231.55531999999999</v>
      </c>
      <c r="BP868" s="1">
        <v>273.61926</v>
      </c>
      <c r="BQ868" s="1">
        <v>312.59802999999999</v>
      </c>
      <c r="BR868" s="1">
        <v>318.15138999999999</v>
      </c>
      <c r="BS868" s="1">
        <v>270.18061999999998</v>
      </c>
      <c r="BT868" s="1">
        <v>179.41025999999999</v>
      </c>
      <c r="BU868" s="1">
        <v>83.556960000000004</v>
      </c>
      <c r="BV868" s="1">
        <v>26.687923000000001</v>
      </c>
      <c r="BW868" s="1">
        <v>5.0269047999999996</v>
      </c>
      <c r="BX868" s="1">
        <v>1.2391669000000001</v>
      </c>
      <c r="BY868" s="1">
        <v>0.96045820999999998</v>
      </c>
      <c r="BZ868" s="1">
        <v>-0.12917522000000001</v>
      </c>
      <c r="CA868" s="1">
        <v>-0.62797146000000004</v>
      </c>
      <c r="CB868" s="1">
        <v>-1.3442727000000001</v>
      </c>
      <c r="CC868" s="1">
        <v>-1.8912384</v>
      </c>
      <c r="CD868" s="1">
        <v>-1.7253160999999999</v>
      </c>
      <c r="CF868" s="19">
        <v>5</v>
      </c>
      <c r="CG868" s="19">
        <v>4.9546390000000002</v>
      </c>
      <c r="CH868" s="19">
        <v>6.1811971999999997</v>
      </c>
      <c r="CI868" s="19">
        <v>12</v>
      </c>
      <c r="CJ868" s="19">
        <v>11.992613</v>
      </c>
      <c r="CK868" s="19">
        <v>150.02288999999999</v>
      </c>
      <c r="CL868" s="22">
        <v>149.81537</v>
      </c>
      <c r="CM868" s="19">
        <v>3.3941378000000002</v>
      </c>
    </row>
    <row r="869" spans="1:91" ht="15" thickBot="1" x14ac:dyDescent="0.3">
      <c r="A869" s="5">
        <v>861</v>
      </c>
      <c r="B869" s="7">
        <v>-9.2394235999999994E-3</v>
      </c>
      <c r="C869" s="7">
        <v>5.3561286E-2</v>
      </c>
      <c r="D869" s="7">
        <v>7.6124367999999996E-3</v>
      </c>
      <c r="E869" s="9">
        <v>-1.7809974E-3</v>
      </c>
      <c r="F869" s="13">
        <v>25967876</v>
      </c>
      <c r="G869" s="15">
        <v>24759194</v>
      </c>
      <c r="H869" s="15">
        <v>24759198</v>
      </c>
      <c r="I869" s="15">
        <v>24759194</v>
      </c>
      <c r="J869" s="17">
        <v>24759198</v>
      </c>
      <c r="K869" s="19">
        <v>53.820135999999998</v>
      </c>
      <c r="L869" s="24">
        <v>7.7584122000000004</v>
      </c>
      <c r="M869" s="27">
        <v>7.8292941999999996</v>
      </c>
      <c r="N869" s="26">
        <v>16793909</v>
      </c>
      <c r="O869" s="29">
        <v>1.6010755999999999</v>
      </c>
      <c r="P869" s="32">
        <v>41.017722999999997</v>
      </c>
      <c r="Q869" s="31">
        <v>9547868.4000000004</v>
      </c>
      <c r="R869" s="34">
        <v>2.013236</v>
      </c>
      <c r="S869" s="11">
        <v>27945100</v>
      </c>
      <c r="T869" s="11">
        <v>42068900</v>
      </c>
      <c r="U869" s="11">
        <v>37184604</v>
      </c>
      <c r="V869" s="11">
        <v>26067284</v>
      </c>
      <c r="W869" s="11">
        <v>19956968</v>
      </c>
      <c r="X869" s="11">
        <v>20238824</v>
      </c>
      <c r="Y869" s="11">
        <v>22739108</v>
      </c>
      <c r="Z869" s="11">
        <v>24218052</v>
      </c>
      <c r="AA869" s="11">
        <v>23654760</v>
      </c>
      <c r="AB869" s="11">
        <v>21778068</v>
      </c>
      <c r="AC869" s="11">
        <v>19309094</v>
      </c>
      <c r="AD869" s="11">
        <v>16732735</v>
      </c>
      <c r="AE869" s="11">
        <v>14349924</v>
      </c>
      <c r="AF869" s="11">
        <v>12474925</v>
      </c>
      <c r="AG869" s="11">
        <v>11178265</v>
      </c>
      <c r="AH869" s="11">
        <v>10336669</v>
      </c>
      <c r="AI869" s="11">
        <v>9841486</v>
      </c>
      <c r="AJ869" s="11">
        <v>9422628</v>
      </c>
      <c r="AK869" s="11">
        <v>8918713</v>
      </c>
      <c r="AL869" s="11">
        <v>8261703.5</v>
      </c>
      <c r="AM869" s="11">
        <v>7420819</v>
      </c>
      <c r="AN869" s="11">
        <v>6419357.5</v>
      </c>
      <c r="AO869" s="11">
        <v>5275202.5</v>
      </c>
      <c r="AP869" s="11">
        <v>4039080.5</v>
      </c>
      <c r="AQ869" s="11">
        <v>2785386</v>
      </c>
      <c r="AR869" s="11">
        <v>1670736.2</v>
      </c>
      <c r="AS869" s="11">
        <v>826147.56</v>
      </c>
      <c r="AT869" s="11">
        <v>306008.71999999997</v>
      </c>
      <c r="AU869" s="11">
        <v>64713.031000000003</v>
      </c>
      <c r="AV869" s="11">
        <v>0</v>
      </c>
      <c r="AW869" s="11">
        <v>0</v>
      </c>
      <c r="AX869" s="11">
        <v>0</v>
      </c>
      <c r="AY869" s="11">
        <v>751.25396999999998</v>
      </c>
      <c r="AZ869" s="11">
        <v>0</v>
      </c>
      <c r="BA869" s="11">
        <v>0</v>
      </c>
      <c r="BB869" s="11">
        <v>0</v>
      </c>
      <c r="BC869" s="11">
        <v>0</v>
      </c>
      <c r="BD869" s="11">
        <v>0</v>
      </c>
      <c r="BI869" s="1">
        <v>2.6546807000000001</v>
      </c>
      <c r="BJ869" s="1">
        <v>-0.56550661999999996</v>
      </c>
      <c r="BK869" s="1">
        <v>98.470540999999997</v>
      </c>
      <c r="BL869" s="1">
        <v>125.52186</v>
      </c>
      <c r="BM869" s="1">
        <v>222.50839999999999</v>
      </c>
      <c r="BN869" s="1">
        <v>208.13721000000001</v>
      </c>
      <c r="BO869" s="1">
        <v>201.52833000000001</v>
      </c>
      <c r="BP869" s="1">
        <v>234.35514000000001</v>
      </c>
      <c r="BQ869" s="1">
        <v>272.45366999999999</v>
      </c>
      <c r="BR869" s="1">
        <v>282.13673999999997</v>
      </c>
      <c r="BS869" s="1">
        <v>244.90791999999999</v>
      </c>
      <c r="BT869" s="1">
        <v>171.42967999999999</v>
      </c>
      <c r="BU869" s="1">
        <v>86.924965999999998</v>
      </c>
      <c r="BV869" s="1">
        <v>30.299157999999998</v>
      </c>
      <c r="BW869" s="1">
        <v>7.2370346999999997</v>
      </c>
      <c r="BX869" s="1">
        <v>1.5047077</v>
      </c>
      <c r="BY869" s="1">
        <v>1.2679897</v>
      </c>
      <c r="BZ869" s="1">
        <v>-1.9142723E-2</v>
      </c>
      <c r="CA869" s="1">
        <v>-0.45635206</v>
      </c>
      <c r="CB869" s="1">
        <v>-1.4810407999999999</v>
      </c>
      <c r="CC869" s="1">
        <v>-1.6414734</v>
      </c>
      <c r="CD869" s="1">
        <v>-1.3911241999999999</v>
      </c>
      <c r="CF869" s="19">
        <v>5</v>
      </c>
      <c r="CG869" s="19">
        <v>4.8633579999999998</v>
      </c>
      <c r="CH869" s="19">
        <v>6.2280277999999996</v>
      </c>
      <c r="CI869" s="19">
        <v>12</v>
      </c>
      <c r="CJ869" s="19">
        <v>12.104714</v>
      </c>
      <c r="CK869" s="19">
        <v>149.98016000000001</v>
      </c>
      <c r="CL869" s="22">
        <v>150.10222999999999</v>
      </c>
      <c r="CM869" s="19">
        <v>3.5819543999999999</v>
      </c>
    </row>
    <row r="870" spans="1:91" ht="15" thickBot="1" x14ac:dyDescent="0.3">
      <c r="A870" s="5">
        <v>862</v>
      </c>
      <c r="B870" s="7">
        <v>-9.1797356000000007E-3</v>
      </c>
      <c r="C870" s="7">
        <v>5.3541109000000003E-2</v>
      </c>
      <c r="D870" s="7">
        <v>7.6575363E-3</v>
      </c>
      <c r="E870" s="9">
        <v>-1.7776755E-3</v>
      </c>
      <c r="F870" s="13">
        <v>31679556</v>
      </c>
      <c r="G870" s="15">
        <v>30443288</v>
      </c>
      <c r="H870" s="15">
        <v>30443290</v>
      </c>
      <c r="I870" s="15">
        <v>30443288</v>
      </c>
      <c r="J870" s="17">
        <v>30443290</v>
      </c>
      <c r="K870" s="19">
        <v>54.982923</v>
      </c>
      <c r="L870" s="24">
        <v>7.7615983000000002</v>
      </c>
      <c r="M870" s="27">
        <v>7.8292941999999996</v>
      </c>
      <c r="N870" s="26">
        <v>19576639</v>
      </c>
      <c r="O870" s="29">
        <v>1.6010755999999999</v>
      </c>
      <c r="P870" s="32">
        <v>39.642456000000003</v>
      </c>
      <c r="Q870" s="31">
        <v>13312531</v>
      </c>
      <c r="R870" s="34">
        <v>2.0120013000000001</v>
      </c>
      <c r="S870" s="11">
        <v>28565500</v>
      </c>
      <c r="T870" s="11">
        <v>43717136</v>
      </c>
      <c r="U870" s="11">
        <v>39965464</v>
      </c>
      <c r="V870" s="11">
        <v>29786818</v>
      </c>
      <c r="W870" s="11">
        <v>24319760</v>
      </c>
      <c r="X870" s="11">
        <v>25060986</v>
      </c>
      <c r="Y870" s="11">
        <v>27986994</v>
      </c>
      <c r="Z870" s="11">
        <v>29883482</v>
      </c>
      <c r="AA870" s="11">
        <v>29592940</v>
      </c>
      <c r="AB870" s="11">
        <v>27744532</v>
      </c>
      <c r="AC870" s="11">
        <v>25028358</v>
      </c>
      <c r="AD870" s="11">
        <v>22037484</v>
      </c>
      <c r="AE870" s="11">
        <v>19188774</v>
      </c>
      <c r="AF870" s="11">
        <v>16898046</v>
      </c>
      <c r="AG870" s="11">
        <v>15303943</v>
      </c>
      <c r="AH870" s="11">
        <v>14264489</v>
      </c>
      <c r="AI870" s="11">
        <v>13632518</v>
      </c>
      <c r="AJ870" s="11">
        <v>13073772</v>
      </c>
      <c r="AK870" s="11">
        <v>12370295</v>
      </c>
      <c r="AL870" s="11">
        <v>11416861</v>
      </c>
      <c r="AM870" s="11">
        <v>10155806</v>
      </c>
      <c r="AN870" s="11">
        <v>8627794</v>
      </c>
      <c r="AO870" s="11">
        <v>6897561</v>
      </c>
      <c r="AP870" s="11">
        <v>5088738</v>
      </c>
      <c r="AQ870" s="11">
        <v>3342438.8</v>
      </c>
      <c r="AR870" s="11">
        <v>1870067.8</v>
      </c>
      <c r="AS870" s="11">
        <v>818925.87</v>
      </c>
      <c r="AT870" s="11">
        <v>226543.97</v>
      </c>
      <c r="AU870" s="11">
        <v>0</v>
      </c>
      <c r="AV870" s="11">
        <v>0</v>
      </c>
      <c r="AW870" s="11">
        <v>0</v>
      </c>
      <c r="AX870" s="11">
        <v>4465.5137000000004</v>
      </c>
      <c r="AY870" s="11">
        <v>2377.9131000000002</v>
      </c>
      <c r="AZ870" s="11">
        <v>0</v>
      </c>
      <c r="BA870" s="11">
        <v>0</v>
      </c>
      <c r="BB870" s="11">
        <v>0</v>
      </c>
      <c r="BC870" s="11">
        <v>0</v>
      </c>
      <c r="BD870" s="11">
        <v>0</v>
      </c>
      <c r="BI870" s="1">
        <v>2.8553430999999998</v>
      </c>
      <c r="BJ870" s="1">
        <v>0.2417772</v>
      </c>
      <c r="BK870" s="1">
        <v>99.468776000000005</v>
      </c>
      <c r="BL870" s="1">
        <v>142.1232</v>
      </c>
      <c r="BM870" s="1">
        <v>268.83638000000002</v>
      </c>
      <c r="BN870" s="1">
        <v>261.18385000000001</v>
      </c>
      <c r="BO870" s="1">
        <v>263.02091999999999</v>
      </c>
      <c r="BP870" s="1">
        <v>315.04117000000002</v>
      </c>
      <c r="BQ870" s="1">
        <v>367.50103999999999</v>
      </c>
      <c r="BR870" s="1">
        <v>378.06894999999997</v>
      </c>
      <c r="BS870" s="1">
        <v>320.94580999999999</v>
      </c>
      <c r="BT870" s="1">
        <v>210.64388</v>
      </c>
      <c r="BU870" s="1">
        <v>98.488686000000001</v>
      </c>
      <c r="BV870" s="1">
        <v>30.097519999999999</v>
      </c>
      <c r="BW870" s="1">
        <v>5.9308038999999999</v>
      </c>
      <c r="BX870" s="1">
        <v>1.2894816</v>
      </c>
      <c r="BY870" s="1">
        <v>1.0567784</v>
      </c>
      <c r="BZ870" s="1">
        <v>0.15610832999999999</v>
      </c>
      <c r="CA870" s="1">
        <v>-0.79553269000000004</v>
      </c>
      <c r="CB870" s="1">
        <v>-1.4841428000000001</v>
      </c>
      <c r="CC870" s="1">
        <v>-1.9681605</v>
      </c>
      <c r="CD870" s="1">
        <v>-1.6125767</v>
      </c>
      <c r="CF870" s="19">
        <v>5</v>
      </c>
      <c r="CG870" s="19">
        <v>4.8942326999999999</v>
      </c>
      <c r="CH870" s="19">
        <v>6.1645789000000004</v>
      </c>
      <c r="CI870" s="19">
        <v>12</v>
      </c>
      <c r="CJ870" s="19">
        <v>11.986492999999999</v>
      </c>
      <c r="CK870" s="19">
        <v>150.18768</v>
      </c>
      <c r="CL870" s="22">
        <v>149.83367999999999</v>
      </c>
      <c r="CM870" s="19">
        <v>3.6866018999999999</v>
      </c>
    </row>
    <row r="871" spans="1:91" ht="15" thickBot="1" x14ac:dyDescent="0.3">
      <c r="A871" s="5">
        <v>863</v>
      </c>
      <c r="B871" s="7">
        <v>-9.1838488999999995E-3</v>
      </c>
      <c r="C871" s="7">
        <v>5.3578696000000002E-2</v>
      </c>
      <c r="D871" s="7">
        <v>7.6601563000000001E-3</v>
      </c>
      <c r="E871" s="9">
        <v>-1.7451514E-3</v>
      </c>
      <c r="F871" s="13">
        <v>25646776</v>
      </c>
      <c r="G871" s="15">
        <v>24669294</v>
      </c>
      <c r="H871" s="15">
        <v>24669296</v>
      </c>
      <c r="I871" s="15">
        <v>24669294</v>
      </c>
      <c r="J871" s="17">
        <v>24669296</v>
      </c>
      <c r="K871" s="19">
        <v>54.871456000000002</v>
      </c>
      <c r="L871" s="24">
        <v>7.7654709000000004</v>
      </c>
      <c r="M871" s="27">
        <v>10.897743</v>
      </c>
      <c r="N871" s="26">
        <v>12579365</v>
      </c>
      <c r="O871" s="29">
        <v>1.586552</v>
      </c>
      <c r="P871" s="32">
        <v>39.818584000000001</v>
      </c>
      <c r="Q871" s="31">
        <v>10209458</v>
      </c>
      <c r="R871" s="34">
        <v>2.0115894999999999</v>
      </c>
      <c r="S871" s="11">
        <v>22603452</v>
      </c>
      <c r="T871" s="11">
        <v>33874196</v>
      </c>
      <c r="U871" s="11">
        <v>29968194</v>
      </c>
      <c r="V871" s="11">
        <v>21679854</v>
      </c>
      <c r="W871" s="11">
        <v>18135598</v>
      </c>
      <c r="X871" s="11">
        <v>20038322</v>
      </c>
      <c r="Y871" s="11">
        <v>23478400</v>
      </c>
      <c r="Z871" s="11">
        <v>25570748</v>
      </c>
      <c r="AA871" s="11">
        <v>25450942</v>
      </c>
      <c r="AB871" s="11">
        <v>23872244</v>
      </c>
      <c r="AC871" s="11">
        <v>21556426</v>
      </c>
      <c r="AD871" s="11">
        <v>19034466</v>
      </c>
      <c r="AE871" s="11">
        <v>16642350</v>
      </c>
      <c r="AF871" s="11">
        <v>14708544</v>
      </c>
      <c r="AG871" s="11">
        <v>13313818</v>
      </c>
      <c r="AH871" s="11">
        <v>12310378</v>
      </c>
      <c r="AI871" s="11">
        <v>11575114</v>
      </c>
      <c r="AJ871" s="11">
        <v>10832291</v>
      </c>
      <c r="AK871" s="11">
        <v>9927235</v>
      </c>
      <c r="AL871" s="11">
        <v>8831821</v>
      </c>
      <c r="AM871" s="11">
        <v>7569948</v>
      </c>
      <c r="AN871" s="11">
        <v>6227925.5</v>
      </c>
      <c r="AO871" s="11">
        <v>4871437.5</v>
      </c>
      <c r="AP871" s="11">
        <v>3566354.8</v>
      </c>
      <c r="AQ871" s="11">
        <v>2366444.5</v>
      </c>
      <c r="AR871" s="11">
        <v>1374323.9</v>
      </c>
      <c r="AS871" s="11">
        <v>661561.37</v>
      </c>
      <c r="AT871" s="11">
        <v>239501.37</v>
      </c>
      <c r="AU871" s="11">
        <v>49297.737999999998</v>
      </c>
      <c r="AV871" s="11">
        <v>0</v>
      </c>
      <c r="AW871" s="11">
        <v>0</v>
      </c>
      <c r="AX871" s="11">
        <v>6560.9804999999997</v>
      </c>
      <c r="AY871" s="11">
        <v>7270.0092999999997</v>
      </c>
      <c r="AZ871" s="11">
        <v>3430.1923999999999</v>
      </c>
      <c r="BA871" s="11">
        <v>0</v>
      </c>
      <c r="BB871" s="11">
        <v>0</v>
      </c>
      <c r="BC871" s="11">
        <v>0</v>
      </c>
      <c r="BD871" s="11">
        <v>0</v>
      </c>
      <c r="BI871" s="1">
        <v>2.3568235</v>
      </c>
      <c r="BJ871" s="1">
        <v>-0.61297170999999995</v>
      </c>
      <c r="BK871" s="1">
        <v>78.407585999999995</v>
      </c>
      <c r="BL871" s="1">
        <v>105.51957</v>
      </c>
      <c r="BM871" s="1">
        <v>225.91537</v>
      </c>
      <c r="BN871" s="1">
        <v>225.36259000000001</v>
      </c>
      <c r="BO871" s="1">
        <v>228.17222000000001</v>
      </c>
      <c r="BP871" s="1">
        <v>269.62885</v>
      </c>
      <c r="BQ871" s="1">
        <v>302.12450999999999</v>
      </c>
      <c r="BR871" s="1">
        <v>293.40260999999998</v>
      </c>
      <c r="BS871" s="1">
        <v>235.3742</v>
      </c>
      <c r="BT871" s="1">
        <v>151.54902999999999</v>
      </c>
      <c r="BU871" s="1">
        <v>72.536364000000006</v>
      </c>
      <c r="BV871" s="1">
        <v>24.973728999999999</v>
      </c>
      <c r="BW871" s="1">
        <v>5.6571021999999997</v>
      </c>
      <c r="BX871" s="1">
        <v>1.6678169</v>
      </c>
      <c r="BY871" s="1">
        <v>1.8681813</v>
      </c>
      <c r="BZ871" s="1">
        <v>0.40325701000000003</v>
      </c>
      <c r="CA871" s="1">
        <v>-0.25386803000000002</v>
      </c>
      <c r="CB871" s="1">
        <v>-0.89756789000000003</v>
      </c>
      <c r="CC871" s="1">
        <v>-1.116425</v>
      </c>
      <c r="CD871" s="1">
        <v>-1.3216686</v>
      </c>
      <c r="CF871" s="19">
        <v>5</v>
      </c>
      <c r="CG871" s="19">
        <v>5.1311026000000002</v>
      </c>
      <c r="CH871" s="19">
        <v>6.1857290000000003</v>
      </c>
      <c r="CI871" s="19">
        <v>12</v>
      </c>
      <c r="CJ871" s="19">
        <v>11.965244999999999</v>
      </c>
      <c r="CK871" s="19">
        <v>150.05950999999999</v>
      </c>
      <c r="CL871" s="22">
        <v>149.82147000000001</v>
      </c>
      <c r="CM871" s="19">
        <v>3.7338871999999999</v>
      </c>
    </row>
    <row r="872" spans="1:91" ht="15" thickBot="1" x14ac:dyDescent="0.3">
      <c r="A872" s="5">
        <v>864</v>
      </c>
      <c r="B872" s="7">
        <v>-9.1411579000000003E-3</v>
      </c>
      <c r="C872" s="7">
        <v>5.3546849000000001E-2</v>
      </c>
      <c r="D872" s="7">
        <v>7.6637453000000001E-3</v>
      </c>
      <c r="E872" s="9">
        <v>-1.7792284E-3</v>
      </c>
      <c r="F872" s="13">
        <v>29789760</v>
      </c>
      <c r="G872" s="15">
        <v>28489196</v>
      </c>
      <c r="H872" s="15">
        <v>28489198</v>
      </c>
      <c r="I872" s="15">
        <v>28489196</v>
      </c>
      <c r="J872" s="17">
        <v>28489198</v>
      </c>
      <c r="K872" s="19">
        <v>56.723005999999998</v>
      </c>
      <c r="L872" s="24">
        <v>7.7632637999999998</v>
      </c>
      <c r="M872" s="27">
        <v>9.1418295000000001</v>
      </c>
      <c r="N872" s="26">
        <v>16265285</v>
      </c>
      <c r="O872" s="29">
        <v>1.6010755999999999</v>
      </c>
      <c r="P872" s="32">
        <v>42.464432000000002</v>
      </c>
      <c r="Q872" s="31">
        <v>11482024</v>
      </c>
      <c r="R872" s="34">
        <v>2.013236</v>
      </c>
      <c r="S872" s="11">
        <v>30064836</v>
      </c>
      <c r="T872" s="11">
        <v>45448784</v>
      </c>
      <c r="U872" s="11">
        <v>40500872</v>
      </c>
      <c r="V872" s="11">
        <v>28792320</v>
      </c>
      <c r="W872" s="11">
        <v>22337690</v>
      </c>
      <c r="X872" s="11">
        <v>22691518</v>
      </c>
      <c r="Y872" s="11">
        <v>25469924</v>
      </c>
      <c r="Z872" s="11">
        <v>27220894</v>
      </c>
      <c r="AA872" s="11">
        <v>26797012</v>
      </c>
      <c r="AB872" s="11">
        <v>24922296</v>
      </c>
      <c r="AC872" s="11">
        <v>22342480</v>
      </c>
      <c r="AD872" s="11">
        <v>19602054</v>
      </c>
      <c r="AE872" s="11">
        <v>17050920</v>
      </c>
      <c r="AF872" s="11">
        <v>15044953</v>
      </c>
      <c r="AG872" s="11">
        <v>13673794</v>
      </c>
      <c r="AH872" s="11">
        <v>12801096</v>
      </c>
      <c r="AI872" s="11">
        <v>12298652</v>
      </c>
      <c r="AJ872" s="11">
        <v>11855522</v>
      </c>
      <c r="AK872" s="11">
        <v>11290857</v>
      </c>
      <c r="AL872" s="11">
        <v>10516123</v>
      </c>
      <c r="AM872" s="11">
        <v>9475373</v>
      </c>
      <c r="AN872" s="11">
        <v>8182115</v>
      </c>
      <c r="AO872" s="11">
        <v>6663424.5</v>
      </c>
      <c r="AP872" s="11">
        <v>5013008</v>
      </c>
      <c r="AQ872" s="11">
        <v>3365321</v>
      </c>
      <c r="AR872" s="11">
        <v>1942950.4</v>
      </c>
      <c r="AS872" s="11">
        <v>909039.06</v>
      </c>
      <c r="AT872" s="11">
        <v>307943.94</v>
      </c>
      <c r="AU872" s="11">
        <v>53702.866999999998</v>
      </c>
      <c r="AV872" s="11">
        <v>0</v>
      </c>
      <c r="AW872" s="11">
        <v>0</v>
      </c>
      <c r="AX872" s="11">
        <v>0</v>
      </c>
      <c r="AY872" s="11">
        <v>651.78283999999996</v>
      </c>
      <c r="AZ872" s="11">
        <v>0</v>
      </c>
      <c r="BA872" s="11">
        <v>0</v>
      </c>
      <c r="BB872" s="11">
        <v>0</v>
      </c>
      <c r="BC872" s="11">
        <v>0</v>
      </c>
      <c r="BD872" s="11">
        <v>0</v>
      </c>
      <c r="BI872" s="1">
        <v>2.1573163000000002</v>
      </c>
      <c r="BJ872" s="1">
        <v>-0.45433923999999998</v>
      </c>
      <c r="BK872" s="1">
        <v>100.78377</v>
      </c>
      <c r="BL872" s="1">
        <v>131.90997999999999</v>
      </c>
      <c r="BM872" s="1">
        <v>237.24151000000001</v>
      </c>
      <c r="BN872" s="1">
        <v>227.20026999999999</v>
      </c>
      <c r="BO872" s="1">
        <v>227.5274</v>
      </c>
      <c r="BP872" s="1">
        <v>273.97361999999998</v>
      </c>
      <c r="BQ872" s="1">
        <v>324.53663999999998</v>
      </c>
      <c r="BR872" s="1">
        <v>338.87651</v>
      </c>
      <c r="BS872" s="1">
        <v>295.08949000000001</v>
      </c>
      <c r="BT872" s="1">
        <v>201.41356999999999</v>
      </c>
      <c r="BU872" s="1">
        <v>96.736890000000002</v>
      </c>
      <c r="BV872" s="1">
        <v>32.508398999999997</v>
      </c>
      <c r="BW872" s="1">
        <v>6.4955306000000004</v>
      </c>
      <c r="BX872" s="1">
        <v>1.6296611000000001</v>
      </c>
      <c r="BY872" s="1">
        <v>1.2927033999999999</v>
      </c>
      <c r="BZ872" s="1">
        <v>0.13108761999999999</v>
      </c>
      <c r="CA872" s="1">
        <v>-0.80208736000000003</v>
      </c>
      <c r="CB872" s="1">
        <v>-1.3856847999999999</v>
      </c>
      <c r="CC872" s="1">
        <v>-1.454083</v>
      </c>
      <c r="CD872" s="1">
        <v>-1.9689139</v>
      </c>
      <c r="CF872" s="19">
        <v>5</v>
      </c>
      <c r="CG872" s="19">
        <v>5.0083389</v>
      </c>
      <c r="CH872" s="19">
        <v>6.2189641</v>
      </c>
      <c r="CI872" s="19">
        <v>12</v>
      </c>
      <c r="CJ872" s="19">
        <v>12.029301</v>
      </c>
      <c r="CK872" s="19">
        <v>150.00458</v>
      </c>
      <c r="CL872" s="22">
        <v>149.88251</v>
      </c>
      <c r="CM872" s="19">
        <v>3.7309937</v>
      </c>
    </row>
    <row r="873" spans="1:91" ht="15" thickBot="1" x14ac:dyDescent="0.3">
      <c r="A873" s="5">
        <v>865</v>
      </c>
      <c r="B873" s="7">
        <v>-9.2131599999999998E-3</v>
      </c>
      <c r="C873" s="7">
        <v>5.3610092999999998E-2</v>
      </c>
      <c r="D873" s="7">
        <v>7.5350119999999998E-3</v>
      </c>
      <c r="E873" s="9">
        <v>-1.7791987999999999E-3</v>
      </c>
      <c r="F873" s="13">
        <v>24288466</v>
      </c>
      <c r="G873" s="15">
        <v>23288324</v>
      </c>
      <c r="H873" s="15">
        <v>23288324</v>
      </c>
      <c r="I873" s="15">
        <v>23288324</v>
      </c>
      <c r="J873" s="17">
        <v>23288324</v>
      </c>
      <c r="K873" s="19">
        <v>55.306693000000003</v>
      </c>
      <c r="L873" s="24">
        <v>7.7577882000000002</v>
      </c>
      <c r="M873" s="27">
        <v>9.1418295000000001</v>
      </c>
      <c r="N873" s="26">
        <v>14198324</v>
      </c>
      <c r="O873" s="29">
        <v>1.6010755999999999</v>
      </c>
      <c r="P873" s="32">
        <v>42.352497</v>
      </c>
      <c r="Q873" s="31">
        <v>9002125.5999999996</v>
      </c>
      <c r="R873" s="34">
        <v>2.0036453999999999</v>
      </c>
      <c r="S873" s="11">
        <v>23125404</v>
      </c>
      <c r="T873" s="11">
        <v>34741612</v>
      </c>
      <c r="U873" s="11">
        <v>30807388</v>
      </c>
      <c r="V873" s="11">
        <v>22192000</v>
      </c>
      <c r="W873" s="11">
        <v>18169032</v>
      </c>
      <c r="X873" s="11">
        <v>19538010</v>
      </c>
      <c r="Y873" s="11">
        <v>22444990</v>
      </c>
      <c r="Z873" s="11">
        <v>24061290</v>
      </c>
      <c r="AA873" s="11">
        <v>23592476</v>
      </c>
      <c r="AB873" s="11">
        <v>21826128</v>
      </c>
      <c r="AC873" s="11">
        <v>19469670</v>
      </c>
      <c r="AD873" s="11">
        <v>16976304</v>
      </c>
      <c r="AE873" s="11">
        <v>14604073</v>
      </c>
      <c r="AF873" s="11">
        <v>12632917</v>
      </c>
      <c r="AG873" s="11">
        <v>11168606</v>
      </c>
      <c r="AH873" s="11">
        <v>10135569</v>
      </c>
      <c r="AI873" s="11">
        <v>9465343</v>
      </c>
      <c r="AJ873" s="11">
        <v>8949067</v>
      </c>
      <c r="AK873" s="11">
        <v>8457278</v>
      </c>
      <c r="AL873" s="11">
        <v>7904201</v>
      </c>
      <c r="AM873" s="11">
        <v>7209393</v>
      </c>
      <c r="AN873" s="11">
        <v>6335783.5</v>
      </c>
      <c r="AO873" s="11">
        <v>5263118.5</v>
      </c>
      <c r="AP873" s="11">
        <v>4039770.8</v>
      </c>
      <c r="AQ873" s="11">
        <v>2765530.8</v>
      </c>
      <c r="AR873" s="11">
        <v>1627777.1</v>
      </c>
      <c r="AS873" s="11">
        <v>776785.81</v>
      </c>
      <c r="AT873" s="11">
        <v>269195.21999999997</v>
      </c>
      <c r="AU873" s="11">
        <v>48519.559000000001</v>
      </c>
      <c r="AV873" s="11">
        <v>0</v>
      </c>
      <c r="AW873" s="11">
        <v>0</v>
      </c>
      <c r="AX873" s="11">
        <v>7135.6562000000004</v>
      </c>
      <c r="AY873" s="11">
        <v>7620.3882000000003</v>
      </c>
      <c r="AZ873" s="11">
        <v>3479.7402000000002</v>
      </c>
      <c r="BA873" s="11">
        <v>0</v>
      </c>
      <c r="BB873" s="11">
        <v>0</v>
      </c>
      <c r="BC873" s="11">
        <v>0</v>
      </c>
      <c r="BD873" s="11">
        <v>0</v>
      </c>
      <c r="BI873" s="1">
        <v>1.8711397999999999</v>
      </c>
      <c r="BJ873" s="1">
        <v>-0.14712510000000001</v>
      </c>
      <c r="BK873" s="1">
        <v>79.505054000000001</v>
      </c>
      <c r="BL873" s="1">
        <v>106.10541000000001</v>
      </c>
      <c r="BM873" s="1">
        <v>213.01882000000001</v>
      </c>
      <c r="BN873" s="1">
        <v>203.28792000000001</v>
      </c>
      <c r="BO873" s="1">
        <v>197.35255000000001</v>
      </c>
      <c r="BP873" s="1">
        <v>224.88513</v>
      </c>
      <c r="BQ873" s="1">
        <v>255.23532</v>
      </c>
      <c r="BR873" s="1">
        <v>264.78879999999998</v>
      </c>
      <c r="BS873" s="1">
        <v>235.13012000000001</v>
      </c>
      <c r="BT873" s="1">
        <v>165.18253999999999</v>
      </c>
      <c r="BU873" s="1">
        <v>82.469617</v>
      </c>
      <c r="BV873" s="1">
        <v>27.336725000000001</v>
      </c>
      <c r="BW873" s="1">
        <v>5.6301316000000003</v>
      </c>
      <c r="BX873" s="1">
        <v>2.2680242000000002</v>
      </c>
      <c r="BY873" s="1">
        <v>1.8274678</v>
      </c>
      <c r="BZ873" s="1">
        <v>0.23491224999999999</v>
      </c>
      <c r="CA873" s="1">
        <v>-0.18055922999999999</v>
      </c>
      <c r="CB873" s="1">
        <v>-1.0810101000000001</v>
      </c>
      <c r="CC873" s="1">
        <v>-0.98924237000000004</v>
      </c>
      <c r="CD873" s="1">
        <v>-1.5159429</v>
      </c>
      <c r="CF873" s="19">
        <v>5</v>
      </c>
      <c r="CG873" s="19">
        <v>4.9835023999999999</v>
      </c>
      <c r="CH873" s="19">
        <v>6.1978140000000002</v>
      </c>
      <c r="CI873" s="19">
        <v>12</v>
      </c>
      <c r="CJ873" s="19">
        <v>12.051555</v>
      </c>
      <c r="CK873" s="19">
        <v>149.87639999999999</v>
      </c>
      <c r="CL873" s="22">
        <v>150.08392000000001</v>
      </c>
      <c r="CM873" s="19">
        <v>3.4844214999999998</v>
      </c>
    </row>
    <row r="874" spans="1:91" ht="15" thickBot="1" x14ac:dyDescent="0.3">
      <c r="A874" s="5">
        <v>866</v>
      </c>
      <c r="B874" s="7">
        <v>-9.1959216000000003E-3</v>
      </c>
      <c r="C874" s="7">
        <v>5.3536855000000001E-2</v>
      </c>
      <c r="D874" s="7">
        <v>7.5804812000000001E-3</v>
      </c>
      <c r="E874" s="9">
        <v>-1.8036901E-3</v>
      </c>
      <c r="F874" s="13">
        <v>32446900</v>
      </c>
      <c r="G874" s="15">
        <v>30982744</v>
      </c>
      <c r="H874" s="15">
        <v>30982744</v>
      </c>
      <c r="I874" s="15">
        <v>30982744</v>
      </c>
      <c r="J874" s="17">
        <v>30982744</v>
      </c>
      <c r="K874" s="19">
        <v>55.510069999999999</v>
      </c>
      <c r="L874" s="24">
        <v>7.7540192000000001</v>
      </c>
      <c r="M874" s="27">
        <v>8.6105537000000005</v>
      </c>
      <c r="N874" s="26">
        <v>19196441</v>
      </c>
      <c r="O874" s="29">
        <v>1.6010755999999999</v>
      </c>
      <c r="P874" s="32">
        <v>40.471744999999999</v>
      </c>
      <c r="Q874" s="31">
        <v>11318798</v>
      </c>
      <c r="R874" s="34">
        <v>2.013236</v>
      </c>
      <c r="S874" s="11">
        <v>33796864</v>
      </c>
      <c r="T874" s="11">
        <v>53136196</v>
      </c>
      <c r="U874" s="11">
        <v>50263300</v>
      </c>
      <c r="V874" s="11">
        <v>37876848</v>
      </c>
      <c r="W874" s="11">
        <v>28708534</v>
      </c>
      <c r="X874" s="11">
        <v>25985922</v>
      </c>
      <c r="Y874" s="11">
        <v>26852464</v>
      </c>
      <c r="Z874" s="11">
        <v>28184108</v>
      </c>
      <c r="AA874" s="11">
        <v>28185170</v>
      </c>
      <c r="AB874" s="11">
        <v>26674926</v>
      </c>
      <c r="AC874" s="11">
        <v>23991426</v>
      </c>
      <c r="AD874" s="11">
        <v>20826606</v>
      </c>
      <c r="AE874" s="11">
        <v>17764722</v>
      </c>
      <c r="AF874" s="11">
        <v>15278848</v>
      </c>
      <c r="AG874" s="11">
        <v>13532564</v>
      </c>
      <c r="AH874" s="11">
        <v>12391715</v>
      </c>
      <c r="AI874" s="11">
        <v>11696937</v>
      </c>
      <c r="AJ874" s="11">
        <v>11117631</v>
      </c>
      <c r="AK874" s="11">
        <v>10464665</v>
      </c>
      <c r="AL874" s="11">
        <v>9655954</v>
      </c>
      <c r="AM874" s="11">
        <v>8646412</v>
      </c>
      <c r="AN874" s="11">
        <v>7448117.5</v>
      </c>
      <c r="AO874" s="11">
        <v>6072018.5</v>
      </c>
      <c r="AP874" s="11">
        <v>4581312</v>
      </c>
      <c r="AQ874" s="11">
        <v>3081828.2</v>
      </c>
      <c r="AR874" s="11">
        <v>1775344.2</v>
      </c>
      <c r="AS874" s="11">
        <v>821238.69</v>
      </c>
      <c r="AT874" s="11">
        <v>269634.69</v>
      </c>
      <c r="AU874" s="11">
        <v>42174.09</v>
      </c>
      <c r="AV874" s="11">
        <v>0</v>
      </c>
      <c r="AW874" s="11">
        <v>0</v>
      </c>
      <c r="AX874" s="11">
        <v>8809.3436999999994</v>
      </c>
      <c r="AY874" s="11">
        <v>10288.795</v>
      </c>
      <c r="AZ874" s="11">
        <v>6147.0897999999997</v>
      </c>
      <c r="BA874" s="11">
        <v>1665.5668000000001</v>
      </c>
      <c r="BB874" s="11">
        <v>0</v>
      </c>
      <c r="BC874" s="11">
        <v>0</v>
      </c>
      <c r="BD874" s="11">
        <v>0</v>
      </c>
      <c r="BI874" s="1">
        <v>2.2982212999999998</v>
      </c>
      <c r="BJ874" s="1">
        <v>-0.10313107000000001</v>
      </c>
      <c r="BK874" s="1">
        <v>117.05986</v>
      </c>
      <c r="BL874" s="1">
        <v>173.26229000000001</v>
      </c>
      <c r="BM874" s="1">
        <v>258.61358000000001</v>
      </c>
      <c r="BN874" s="1">
        <v>247.16578999999999</v>
      </c>
      <c r="BO874" s="1">
        <v>239.50648000000001</v>
      </c>
      <c r="BP874" s="1">
        <v>273.87619000000001</v>
      </c>
      <c r="BQ874" s="1">
        <v>312.37238000000002</v>
      </c>
      <c r="BR874" s="1">
        <v>319.34201999999999</v>
      </c>
      <c r="BS874" s="1">
        <v>274.65713</v>
      </c>
      <c r="BT874" s="1">
        <v>188.68365</v>
      </c>
      <c r="BU874" s="1">
        <v>90.180400000000006</v>
      </c>
      <c r="BV874" s="1">
        <v>28.991503999999999</v>
      </c>
      <c r="BW874" s="1">
        <v>5.8130553000000003</v>
      </c>
      <c r="BX874" s="1">
        <v>2.0848282999999999</v>
      </c>
      <c r="BY874" s="1">
        <v>2.2725306000000001</v>
      </c>
      <c r="BZ874" s="1">
        <v>0.5638495</v>
      </c>
      <c r="CA874" s="1">
        <v>-9.7981147000000005E-2</v>
      </c>
      <c r="CB874" s="1">
        <v>-1.1768704000000001</v>
      </c>
      <c r="CC874" s="1">
        <v>-0.90956462000000005</v>
      </c>
      <c r="CD874" s="1">
        <v>-1.1978565999999999</v>
      </c>
      <c r="CF874" s="19">
        <v>5</v>
      </c>
      <c r="CG874" s="19">
        <v>4.9674506000000003</v>
      </c>
      <c r="CH874" s="19">
        <v>6.2159428999999999</v>
      </c>
      <c r="CI874" s="19">
        <v>12</v>
      </c>
      <c r="CJ874" s="19">
        <v>12.057041999999999</v>
      </c>
      <c r="CK874" s="19">
        <v>150.29756</v>
      </c>
      <c r="CL874" s="22">
        <v>149.85199</v>
      </c>
      <c r="CM874" s="19">
        <v>3.7863836000000002</v>
      </c>
    </row>
    <row r="875" spans="1:91" ht="15" thickBot="1" x14ac:dyDescent="0.3">
      <c r="A875" s="5">
        <v>867</v>
      </c>
      <c r="B875" s="7">
        <v>-9.1847912000000004E-3</v>
      </c>
      <c r="C875" s="7">
        <v>5.3618054999999998E-2</v>
      </c>
      <c r="D875" s="7">
        <v>7.5663470000000002E-3</v>
      </c>
      <c r="E875" s="9">
        <v>-1.8075147000000001E-3</v>
      </c>
      <c r="F875" s="13">
        <v>28326654</v>
      </c>
      <c r="G875" s="15">
        <v>27132608</v>
      </c>
      <c r="H875" s="15">
        <v>27132608</v>
      </c>
      <c r="I875" s="15">
        <v>27132608</v>
      </c>
      <c r="J875" s="17">
        <v>27132608</v>
      </c>
      <c r="K875" s="19">
        <v>55.167746000000001</v>
      </c>
      <c r="L875" s="24">
        <v>7.7554727999999997</v>
      </c>
      <c r="M875" s="27">
        <v>8.4888515000000009</v>
      </c>
      <c r="N875" s="26">
        <v>17062447</v>
      </c>
      <c r="O875" s="29">
        <v>1.6010755999999999</v>
      </c>
      <c r="P875" s="32">
        <v>40.700592</v>
      </c>
      <c r="Q875" s="31">
        <v>10502412</v>
      </c>
      <c r="R875" s="34">
        <v>2.013236</v>
      </c>
      <c r="S875" s="11">
        <v>27573470</v>
      </c>
      <c r="T875" s="11">
        <v>42878896</v>
      </c>
      <c r="U875" s="11">
        <v>40115780</v>
      </c>
      <c r="V875" s="11">
        <v>30420158</v>
      </c>
      <c r="W875" s="11">
        <v>24238808</v>
      </c>
      <c r="X875" s="11">
        <v>23490018</v>
      </c>
      <c r="Y875" s="11">
        <v>25006276</v>
      </c>
      <c r="Z875" s="11">
        <v>26032242</v>
      </c>
      <c r="AA875" s="11">
        <v>25431402</v>
      </c>
      <c r="AB875" s="11">
        <v>23595604</v>
      </c>
      <c r="AC875" s="11">
        <v>21075796</v>
      </c>
      <c r="AD875" s="11">
        <v>18414532</v>
      </c>
      <c r="AE875" s="11">
        <v>15952341</v>
      </c>
      <c r="AF875" s="11">
        <v>13962513</v>
      </c>
      <c r="AG875" s="11">
        <v>12541706</v>
      </c>
      <c r="AH875" s="11">
        <v>11570523</v>
      </c>
      <c r="AI875" s="11">
        <v>10927138</v>
      </c>
      <c r="AJ875" s="11">
        <v>10377466</v>
      </c>
      <c r="AK875" s="11">
        <v>9784354</v>
      </c>
      <c r="AL875" s="11">
        <v>9067199</v>
      </c>
      <c r="AM875" s="11">
        <v>8153049.5</v>
      </c>
      <c r="AN875" s="11">
        <v>7027610.5</v>
      </c>
      <c r="AO875" s="11">
        <v>5704224.5</v>
      </c>
      <c r="AP875" s="11">
        <v>4270528.5</v>
      </c>
      <c r="AQ875" s="11">
        <v>2853132.5</v>
      </c>
      <c r="AR875" s="11">
        <v>1644056.8</v>
      </c>
      <c r="AS875" s="11">
        <v>773396.69</v>
      </c>
      <c r="AT875" s="11">
        <v>268004.15999999997</v>
      </c>
      <c r="AU875" s="11">
        <v>50249.75</v>
      </c>
      <c r="AV875" s="11">
        <v>0</v>
      </c>
      <c r="AW875" s="11">
        <v>0</v>
      </c>
      <c r="AX875" s="11">
        <v>8126.0991000000004</v>
      </c>
      <c r="AY875" s="11">
        <v>9884.7715000000007</v>
      </c>
      <c r="AZ875" s="11">
        <v>6148.2847000000002</v>
      </c>
      <c r="BA875" s="11">
        <v>1833.7532000000001</v>
      </c>
      <c r="BB875" s="11">
        <v>0</v>
      </c>
      <c r="BC875" s="11">
        <v>0</v>
      </c>
      <c r="BD875" s="11">
        <v>0</v>
      </c>
      <c r="BI875" s="1">
        <v>2.9285399999999999</v>
      </c>
      <c r="BJ875" s="1">
        <v>0.92655083999999999</v>
      </c>
      <c r="BK875" s="1">
        <v>96.052338000000006</v>
      </c>
      <c r="BL875" s="1">
        <v>142.45323999999999</v>
      </c>
      <c r="BM875" s="1">
        <v>238.68445</v>
      </c>
      <c r="BN875" s="1">
        <v>221.05092999999999</v>
      </c>
      <c r="BO875" s="1">
        <v>216.87501</v>
      </c>
      <c r="BP875" s="1">
        <v>255.40537</v>
      </c>
      <c r="BQ875" s="1">
        <v>292.89147000000003</v>
      </c>
      <c r="BR875" s="1">
        <v>301.18687999999997</v>
      </c>
      <c r="BS875" s="1">
        <v>261.43970000000002</v>
      </c>
      <c r="BT875" s="1">
        <v>175.74436</v>
      </c>
      <c r="BU875" s="1">
        <v>84.483096000000003</v>
      </c>
      <c r="BV875" s="1">
        <v>28.665018</v>
      </c>
      <c r="BW875" s="1">
        <v>6.6805604000000001</v>
      </c>
      <c r="BX875" s="1">
        <v>1.9182648</v>
      </c>
      <c r="BY875" s="1">
        <v>1.9594296</v>
      </c>
      <c r="BZ875" s="1">
        <v>0.48789044999999998</v>
      </c>
      <c r="CA875" s="1">
        <v>0.19548694</v>
      </c>
      <c r="CB875" s="1">
        <v>-0.91935599000000001</v>
      </c>
      <c r="CC875" s="1">
        <v>-0.90694280000000005</v>
      </c>
      <c r="CD875" s="1">
        <v>-1.2622791</v>
      </c>
      <c r="CF875" s="19">
        <v>5</v>
      </c>
      <c r="CG875" s="19">
        <v>5.0830541</v>
      </c>
      <c r="CH875" s="19">
        <v>6.2099004000000004</v>
      </c>
      <c r="CI875" s="19">
        <v>12</v>
      </c>
      <c r="CJ875" s="19">
        <v>12.036339999999999</v>
      </c>
      <c r="CK875" s="19">
        <v>150.05341000000001</v>
      </c>
      <c r="CL875" s="22">
        <v>150.00458</v>
      </c>
      <c r="CM875" s="19">
        <v>3.4049328000000001</v>
      </c>
    </row>
    <row r="876" spans="1:91" ht="15" thickBot="1" x14ac:dyDescent="0.3">
      <c r="A876" s="5">
        <v>868</v>
      </c>
      <c r="B876" s="7">
        <v>-9.2083002000000001E-3</v>
      </c>
      <c r="C876" s="7">
        <v>5.3603024999999999E-2</v>
      </c>
      <c r="D876" s="7">
        <v>7.6079479999999998E-3</v>
      </c>
      <c r="E876" s="9">
        <v>-1.7934444999999999E-3</v>
      </c>
      <c r="F876" s="13">
        <v>31484180</v>
      </c>
      <c r="G876" s="15">
        <v>30107436</v>
      </c>
      <c r="H876" s="15">
        <v>30107436</v>
      </c>
      <c r="I876" s="15">
        <v>30107436</v>
      </c>
      <c r="J876" s="17">
        <v>30107436</v>
      </c>
      <c r="K876" s="19">
        <v>55.823751000000001</v>
      </c>
      <c r="L876" s="24">
        <v>7.7555842000000004</v>
      </c>
      <c r="M876" s="27">
        <v>9.4652147000000006</v>
      </c>
      <c r="N876" s="26">
        <v>16604719</v>
      </c>
      <c r="O876" s="29">
        <v>1.6010755999999999</v>
      </c>
      <c r="P876" s="32">
        <v>42.095131000000002</v>
      </c>
      <c r="Q876" s="31">
        <v>11946719</v>
      </c>
      <c r="R876" s="34">
        <v>2.013236</v>
      </c>
      <c r="S876" s="11">
        <v>31819066</v>
      </c>
      <c r="T876" s="11">
        <v>48383016</v>
      </c>
      <c r="U876" s="11">
        <v>43460332</v>
      </c>
      <c r="V876" s="11">
        <v>31004710</v>
      </c>
      <c r="W876" s="11">
        <v>23671198</v>
      </c>
      <c r="X876" s="11">
        <v>23442862</v>
      </c>
      <c r="Y876" s="11">
        <v>26095776</v>
      </c>
      <c r="Z876" s="11">
        <v>28099468</v>
      </c>
      <c r="AA876" s="11">
        <v>28092514</v>
      </c>
      <c r="AB876" s="11">
        <v>26577102</v>
      </c>
      <c r="AC876" s="11">
        <v>24153300</v>
      </c>
      <c r="AD876" s="11">
        <v>21342014</v>
      </c>
      <c r="AE876" s="11">
        <v>18566384</v>
      </c>
      <c r="AF876" s="11">
        <v>16305283</v>
      </c>
      <c r="AG876" s="11">
        <v>14709898</v>
      </c>
      <c r="AH876" s="11">
        <v>13651716</v>
      </c>
      <c r="AI876" s="11">
        <v>13007620</v>
      </c>
      <c r="AJ876" s="11">
        <v>12427465</v>
      </c>
      <c r="AK876" s="11">
        <v>11692162</v>
      </c>
      <c r="AL876" s="11">
        <v>10727645</v>
      </c>
      <c r="AM876" s="11">
        <v>9522187</v>
      </c>
      <c r="AN876" s="11">
        <v>8142134.5</v>
      </c>
      <c r="AO876" s="11">
        <v>6633568.5</v>
      </c>
      <c r="AP876" s="11">
        <v>5058518</v>
      </c>
      <c r="AQ876" s="11">
        <v>3489603</v>
      </c>
      <c r="AR876" s="11">
        <v>2101519.7999999998</v>
      </c>
      <c r="AS876" s="11">
        <v>1047044.8</v>
      </c>
      <c r="AT876" s="11">
        <v>392877.12</v>
      </c>
      <c r="AU876" s="11">
        <v>84930.531000000003</v>
      </c>
      <c r="AV876" s="11">
        <v>0</v>
      </c>
      <c r="AW876" s="11">
        <v>0</v>
      </c>
      <c r="AX876" s="11">
        <v>12258.994000000001</v>
      </c>
      <c r="AY876" s="11">
        <v>16157.803</v>
      </c>
      <c r="AZ876" s="11">
        <v>11334.048000000001</v>
      </c>
      <c r="BA876" s="11">
        <v>4589.9013999999997</v>
      </c>
      <c r="BB876" s="11">
        <v>632.57465000000002</v>
      </c>
      <c r="BC876" s="11">
        <v>0</v>
      </c>
      <c r="BD876" s="11">
        <v>0</v>
      </c>
      <c r="BI876" s="1">
        <v>3.6852798</v>
      </c>
      <c r="BJ876" s="1">
        <v>0.44345321999999998</v>
      </c>
      <c r="BK876" s="1">
        <v>108.38206</v>
      </c>
      <c r="BL876" s="1">
        <v>143.27601999999999</v>
      </c>
      <c r="BM876" s="1">
        <v>248.78362000000001</v>
      </c>
      <c r="BN876" s="1">
        <v>246.10652999999999</v>
      </c>
      <c r="BO876" s="1">
        <v>250.16927000000001</v>
      </c>
      <c r="BP876" s="1">
        <v>296.34744000000001</v>
      </c>
      <c r="BQ876" s="1">
        <v>343.97460000000001</v>
      </c>
      <c r="BR876" s="1">
        <v>352.61349000000001</v>
      </c>
      <c r="BS876" s="1">
        <v>299.43468999999999</v>
      </c>
      <c r="BT876" s="1">
        <v>208.51193000000001</v>
      </c>
      <c r="BU876" s="1">
        <v>105.63654</v>
      </c>
      <c r="BV876" s="1">
        <v>36.980046000000002</v>
      </c>
      <c r="BW876" s="1">
        <v>8.7385905000000008</v>
      </c>
      <c r="BX876" s="1">
        <v>3.5240201</v>
      </c>
      <c r="BY876" s="1">
        <v>2.1786889</v>
      </c>
      <c r="BZ876" s="1">
        <v>1.2857856000000001</v>
      </c>
      <c r="CA876" s="1">
        <v>0.1210098</v>
      </c>
      <c r="CB876" s="1">
        <v>-0.40603655999999999</v>
      </c>
      <c r="CC876" s="1">
        <v>-0.48618949</v>
      </c>
      <c r="CD876" s="1">
        <v>-0.45800399000000003</v>
      </c>
      <c r="CF876" s="19">
        <v>5</v>
      </c>
      <c r="CG876" s="19">
        <v>4.9600410000000004</v>
      </c>
      <c r="CH876" s="19">
        <v>6.2038564999999997</v>
      </c>
      <c r="CI876" s="19">
        <v>12</v>
      </c>
      <c r="CJ876" s="19">
        <v>11.933071</v>
      </c>
      <c r="CK876" s="19">
        <v>150.15106</v>
      </c>
      <c r="CL876" s="22">
        <v>149.94354000000001</v>
      </c>
      <c r="CM876" s="19">
        <v>3.8672648000000001</v>
      </c>
    </row>
    <row r="877" spans="1:91" ht="15" thickBot="1" x14ac:dyDescent="0.3">
      <c r="A877" s="5">
        <v>869</v>
      </c>
      <c r="B877" s="7">
        <v>-9.1822481000000001E-3</v>
      </c>
      <c r="C877" s="7">
        <v>5.3609201000000002E-2</v>
      </c>
      <c r="D877" s="7">
        <v>7.5804278000000001E-3</v>
      </c>
      <c r="E877" s="9">
        <v>-1.8039236E-3</v>
      </c>
      <c r="F877" s="13">
        <v>31706204</v>
      </c>
      <c r="G877" s="15">
        <v>30061734</v>
      </c>
      <c r="H877" s="15">
        <v>30061732</v>
      </c>
      <c r="I877" s="15">
        <v>30061734</v>
      </c>
      <c r="J877" s="17">
        <v>30061732</v>
      </c>
      <c r="K877" s="19">
        <v>55.787804000000001</v>
      </c>
      <c r="L877" s="24">
        <v>7.7524980000000001</v>
      </c>
      <c r="M877" s="27">
        <v>8.4488382000000009</v>
      </c>
      <c r="N877" s="26">
        <v>19250467</v>
      </c>
      <c r="O877" s="29">
        <v>1.6010755999999999</v>
      </c>
      <c r="P877" s="32">
        <v>39.464042999999997</v>
      </c>
      <c r="Q877" s="31">
        <v>10381910</v>
      </c>
      <c r="R877" s="34">
        <v>2.0126480999999998</v>
      </c>
      <c r="S877" s="11">
        <v>38004872</v>
      </c>
      <c r="T877" s="11">
        <v>57866164</v>
      </c>
      <c r="U877" s="11">
        <v>51876580</v>
      </c>
      <c r="V877" s="11">
        <v>36379936</v>
      </c>
      <c r="W877" s="11">
        <v>26480782</v>
      </c>
      <c r="X877" s="11">
        <v>24851318</v>
      </c>
      <c r="Y877" s="11">
        <v>26814608</v>
      </c>
      <c r="Z877" s="11">
        <v>28302878</v>
      </c>
      <c r="AA877" s="11">
        <v>27694068</v>
      </c>
      <c r="AB877" s="11">
        <v>25494494</v>
      </c>
      <c r="AC877" s="11">
        <v>22478826</v>
      </c>
      <c r="AD877" s="11">
        <v>19342444</v>
      </c>
      <c r="AE877" s="11">
        <v>16489580</v>
      </c>
      <c r="AF877" s="11">
        <v>14207281</v>
      </c>
      <c r="AG877" s="11">
        <v>12573720</v>
      </c>
      <c r="AH877" s="11">
        <v>11438231</v>
      </c>
      <c r="AI877" s="11">
        <v>10659758</v>
      </c>
      <c r="AJ877" s="11">
        <v>9990368</v>
      </c>
      <c r="AK877" s="11">
        <v>9289545</v>
      </c>
      <c r="AL877" s="11">
        <v>8493062</v>
      </c>
      <c r="AM877" s="11">
        <v>7552731.5</v>
      </c>
      <c r="AN877" s="11">
        <v>6470020.5</v>
      </c>
      <c r="AO877" s="11">
        <v>5253462.5</v>
      </c>
      <c r="AP877" s="11">
        <v>3961173.5</v>
      </c>
      <c r="AQ877" s="11">
        <v>2681068</v>
      </c>
      <c r="AR877" s="11">
        <v>1572770.9</v>
      </c>
      <c r="AS877" s="11">
        <v>756536.12</v>
      </c>
      <c r="AT877" s="11">
        <v>269502.96999999997</v>
      </c>
      <c r="AU877" s="11">
        <v>52907.582000000002</v>
      </c>
      <c r="AV877" s="11">
        <v>0</v>
      </c>
      <c r="AW877" s="11">
        <v>0</v>
      </c>
      <c r="AX877" s="11">
        <v>0</v>
      </c>
      <c r="AY877" s="11">
        <v>611.99938999999995</v>
      </c>
      <c r="AZ877" s="11">
        <v>0</v>
      </c>
      <c r="BA877" s="11">
        <v>0</v>
      </c>
      <c r="BB877" s="11">
        <v>0</v>
      </c>
      <c r="BC877" s="11">
        <v>0</v>
      </c>
      <c r="BD877" s="11">
        <v>0</v>
      </c>
      <c r="BI877" s="1">
        <v>3.0075694999999998</v>
      </c>
      <c r="BJ877" s="1">
        <v>-0.22736961</v>
      </c>
      <c r="BK877" s="1">
        <v>129.27412000000001</v>
      </c>
      <c r="BL877" s="1">
        <v>165.70259999999999</v>
      </c>
      <c r="BM877" s="1">
        <v>254.64403999999999</v>
      </c>
      <c r="BN877" s="1">
        <v>234.53738999999999</v>
      </c>
      <c r="BO877" s="1">
        <v>221.4623</v>
      </c>
      <c r="BP877" s="1">
        <v>250.78861000000001</v>
      </c>
      <c r="BQ877" s="1">
        <v>278.99315000000001</v>
      </c>
      <c r="BR877" s="1">
        <v>280.28796</v>
      </c>
      <c r="BS877" s="1">
        <v>239.11186000000001</v>
      </c>
      <c r="BT877" s="1">
        <v>162.05477999999999</v>
      </c>
      <c r="BU877" s="1">
        <v>79.684669999999997</v>
      </c>
      <c r="BV877" s="1">
        <v>27.380310000000001</v>
      </c>
      <c r="BW877" s="1">
        <v>6.0361342000000002</v>
      </c>
      <c r="BX877" s="1">
        <v>1.0545194</v>
      </c>
      <c r="BY877" s="1">
        <v>0.94139634999999999</v>
      </c>
      <c r="BZ877" s="1">
        <v>0.62144031</v>
      </c>
      <c r="CA877" s="1">
        <v>-0.86377451999999999</v>
      </c>
      <c r="CB877" s="1">
        <v>-1.1725661999999999</v>
      </c>
      <c r="CC877" s="1">
        <v>-1.7472198999999999</v>
      </c>
      <c r="CD877" s="1">
        <v>-1.9085177</v>
      </c>
      <c r="CF877" s="19">
        <v>5</v>
      </c>
      <c r="CG877" s="19">
        <v>4.9795957</v>
      </c>
      <c r="CH877" s="19">
        <v>6.1978140000000002</v>
      </c>
      <c r="CI877" s="19">
        <v>12</v>
      </c>
      <c r="CJ877" s="19">
        <v>12.012803</v>
      </c>
      <c r="CK877" s="19">
        <v>149.86420000000001</v>
      </c>
      <c r="CL877" s="22">
        <v>149.96185</v>
      </c>
      <c r="CM877" s="19">
        <v>3.5915911999999999</v>
      </c>
    </row>
    <row r="878" spans="1:91" ht="15" thickBot="1" x14ac:dyDescent="0.3">
      <c r="A878" s="5">
        <v>870</v>
      </c>
      <c r="B878" s="7">
        <v>-9.2138289000000002E-3</v>
      </c>
      <c r="C878" s="7">
        <v>5.3577215999999997E-2</v>
      </c>
      <c r="D878" s="7">
        <v>7.6187353999999999E-3</v>
      </c>
      <c r="E878" s="9">
        <v>-1.7549107E-3</v>
      </c>
      <c r="F878" s="13">
        <v>21901674</v>
      </c>
      <c r="G878" s="15">
        <v>21059440</v>
      </c>
      <c r="H878" s="15">
        <v>21059438</v>
      </c>
      <c r="I878" s="15">
        <v>21059440</v>
      </c>
      <c r="J878" s="17">
        <v>21059438</v>
      </c>
      <c r="K878" s="19">
        <v>55.254148000000001</v>
      </c>
      <c r="L878" s="24">
        <v>7.7523843000000001</v>
      </c>
      <c r="M878" s="27">
        <v>10.291575</v>
      </c>
      <c r="N878" s="26">
        <v>12387206</v>
      </c>
      <c r="O878" s="29">
        <v>1.6010755999999999</v>
      </c>
      <c r="P878" s="32">
        <v>44.198303000000003</v>
      </c>
      <c r="Q878" s="31">
        <v>7695235</v>
      </c>
      <c r="R878" s="34">
        <v>2.013236</v>
      </c>
      <c r="S878" s="11">
        <v>19469574</v>
      </c>
      <c r="T878" s="11">
        <v>29441112</v>
      </c>
      <c r="U878" s="11">
        <v>26529524</v>
      </c>
      <c r="V878" s="11">
        <v>19793314</v>
      </c>
      <c r="W878" s="11">
        <v>16915976</v>
      </c>
      <c r="X878" s="11">
        <v>18477062</v>
      </c>
      <c r="Y878" s="11">
        <v>21167064</v>
      </c>
      <c r="Z878" s="11">
        <v>22568662</v>
      </c>
      <c r="AA878" s="11">
        <v>21988818</v>
      </c>
      <c r="AB878" s="11">
        <v>20134786</v>
      </c>
      <c r="AC878" s="11">
        <v>17716334</v>
      </c>
      <c r="AD878" s="11">
        <v>15268790</v>
      </c>
      <c r="AE878" s="11">
        <v>13072192</v>
      </c>
      <c r="AF878" s="11">
        <v>11326839</v>
      </c>
      <c r="AG878" s="11">
        <v>10075240</v>
      </c>
      <c r="AH878" s="11">
        <v>9199165</v>
      </c>
      <c r="AI878" s="11">
        <v>8598787</v>
      </c>
      <c r="AJ878" s="11">
        <v>8085534.5</v>
      </c>
      <c r="AK878" s="11">
        <v>7566459.5</v>
      </c>
      <c r="AL878" s="11">
        <v>7000888.5</v>
      </c>
      <c r="AM878" s="11">
        <v>6347854</v>
      </c>
      <c r="AN878" s="11">
        <v>5589837.5</v>
      </c>
      <c r="AO878" s="11">
        <v>4703455</v>
      </c>
      <c r="AP878" s="11">
        <v>3706565.8</v>
      </c>
      <c r="AQ878" s="11">
        <v>2650682.7999999998</v>
      </c>
      <c r="AR878" s="11">
        <v>1671051.9</v>
      </c>
      <c r="AS878" s="11">
        <v>888686.5</v>
      </c>
      <c r="AT878" s="11">
        <v>368754.69</v>
      </c>
      <c r="AU878" s="11">
        <v>95686.358999999997</v>
      </c>
      <c r="AV878" s="11">
        <v>0</v>
      </c>
      <c r="AW878" s="11">
        <v>0</v>
      </c>
      <c r="AX878" s="11">
        <v>0</v>
      </c>
      <c r="AY878" s="11">
        <v>4034.1471999999999</v>
      </c>
      <c r="AZ878" s="11">
        <v>3107.1122999999998</v>
      </c>
      <c r="BA878" s="11">
        <v>966.61084000000005</v>
      </c>
      <c r="BB878" s="11">
        <v>0</v>
      </c>
      <c r="BC878" s="11">
        <v>0</v>
      </c>
      <c r="BD878" s="11">
        <v>0</v>
      </c>
      <c r="BI878" s="1">
        <v>2.5959726999999999</v>
      </c>
      <c r="BJ878" s="1">
        <v>0.60453517000000001</v>
      </c>
      <c r="BK878" s="1">
        <v>67.279892000000004</v>
      </c>
      <c r="BL878" s="1">
        <v>95.585932</v>
      </c>
      <c r="BM878" s="1">
        <v>200.01295999999999</v>
      </c>
      <c r="BN878" s="1">
        <v>187.23724999999999</v>
      </c>
      <c r="BO878" s="1">
        <v>177.57138</v>
      </c>
      <c r="BP878" s="1">
        <v>203.19220000000001</v>
      </c>
      <c r="BQ878" s="1">
        <v>229.30774</v>
      </c>
      <c r="BR878" s="1">
        <v>235.82220000000001</v>
      </c>
      <c r="BS878" s="1">
        <v>209.99516</v>
      </c>
      <c r="BT878" s="1">
        <v>152.17361</v>
      </c>
      <c r="BU878" s="1">
        <v>83.030293</v>
      </c>
      <c r="BV878" s="1">
        <v>32.026755999999999</v>
      </c>
      <c r="BW878" s="1">
        <v>9.0698878999999994</v>
      </c>
      <c r="BX878" s="1">
        <v>2.9455752999999998</v>
      </c>
      <c r="BY878" s="1">
        <v>1.9471299</v>
      </c>
      <c r="BZ878" s="1">
        <v>0.27038158000000001</v>
      </c>
      <c r="CA878" s="1">
        <v>-0.39367514999999997</v>
      </c>
      <c r="CB878" s="1">
        <v>-0.91939868999999996</v>
      </c>
      <c r="CC878" s="1">
        <v>-1.1953355999999999</v>
      </c>
      <c r="CD878" s="1">
        <v>-1.4263553</v>
      </c>
      <c r="CF878" s="19">
        <v>5</v>
      </c>
      <c r="CG878" s="19">
        <v>5.0384850999999999</v>
      </c>
      <c r="CH878" s="19">
        <v>6.2099004000000004</v>
      </c>
      <c r="CI878" s="19">
        <v>12</v>
      </c>
      <c r="CJ878" s="19">
        <v>12.033756</v>
      </c>
      <c r="CK878" s="19">
        <v>150.00458</v>
      </c>
      <c r="CL878" s="22">
        <v>149.95574999999999</v>
      </c>
      <c r="CM878" s="19">
        <v>3.3593625999999999</v>
      </c>
    </row>
    <row r="879" spans="1:91" ht="15" thickBot="1" x14ac:dyDescent="0.3">
      <c r="A879" s="5">
        <v>871</v>
      </c>
      <c r="B879" s="7">
        <v>-9.2513982999999998E-3</v>
      </c>
      <c r="C879" s="7">
        <v>5.3571694000000003E-2</v>
      </c>
      <c r="D879" s="7">
        <v>7.6066917000000003E-3</v>
      </c>
      <c r="E879" s="9">
        <v>-1.8187943E-3</v>
      </c>
      <c r="F879" s="13">
        <v>22764676</v>
      </c>
      <c r="G879" s="15">
        <v>21848740</v>
      </c>
      <c r="H879" s="15">
        <v>21848742</v>
      </c>
      <c r="I879" s="15">
        <v>21848740</v>
      </c>
      <c r="J879" s="17">
        <v>21848742</v>
      </c>
      <c r="K879" s="19">
        <v>55.4788</v>
      </c>
      <c r="L879" s="24">
        <v>7.7551524000000001</v>
      </c>
      <c r="M879" s="27">
        <v>12.023251999999999</v>
      </c>
      <c r="N879" s="26">
        <v>12798529</v>
      </c>
      <c r="O879" s="29">
        <v>1.5905384</v>
      </c>
      <c r="P879" s="32">
        <v>47.962882999999998</v>
      </c>
      <c r="Q879" s="31">
        <v>6635800.7000000002</v>
      </c>
      <c r="R879" s="34">
        <v>1.9567308000000001</v>
      </c>
      <c r="S879" s="11">
        <v>21186166</v>
      </c>
      <c r="T879" s="11">
        <v>31505766</v>
      </c>
      <c r="U879" s="11">
        <v>27623208</v>
      </c>
      <c r="V879" s="11">
        <v>20046960</v>
      </c>
      <c r="W879" s="11">
        <v>17331556</v>
      </c>
      <c r="X879" s="11">
        <v>19723408</v>
      </c>
      <c r="Y879" s="11">
        <v>23093296</v>
      </c>
      <c r="Z879" s="11">
        <v>24637776</v>
      </c>
      <c r="AA879" s="11">
        <v>23763754</v>
      </c>
      <c r="AB879" s="11">
        <v>21507892</v>
      </c>
      <c r="AC879" s="11">
        <v>18747770</v>
      </c>
      <c r="AD879" s="11">
        <v>15997314</v>
      </c>
      <c r="AE879" s="11">
        <v>13504835</v>
      </c>
      <c r="AF879" s="11">
        <v>11506578</v>
      </c>
      <c r="AG879" s="11">
        <v>10057389</v>
      </c>
      <c r="AH879" s="11">
        <v>9047881</v>
      </c>
      <c r="AI879" s="11">
        <v>8390180</v>
      </c>
      <c r="AJ879" s="11">
        <v>7874439.5</v>
      </c>
      <c r="AK879" s="11">
        <v>7375443.5</v>
      </c>
      <c r="AL879" s="11">
        <v>6826220</v>
      </c>
      <c r="AM879" s="11">
        <v>6174589</v>
      </c>
      <c r="AN879" s="11">
        <v>5403877</v>
      </c>
      <c r="AO879" s="11">
        <v>4497972</v>
      </c>
      <c r="AP879" s="11">
        <v>3483488</v>
      </c>
      <c r="AQ879" s="11">
        <v>2423321</v>
      </c>
      <c r="AR879" s="11">
        <v>1461368.8</v>
      </c>
      <c r="AS879" s="11">
        <v>722859.94</v>
      </c>
      <c r="AT879" s="11">
        <v>265301.84000000003</v>
      </c>
      <c r="AU879" s="11">
        <v>54187.133000000002</v>
      </c>
      <c r="AV879" s="11">
        <v>0</v>
      </c>
      <c r="AW879" s="11">
        <v>0</v>
      </c>
      <c r="AX879" s="11">
        <v>0</v>
      </c>
      <c r="AY879" s="11">
        <v>0</v>
      </c>
      <c r="AZ879" s="11">
        <v>0</v>
      </c>
      <c r="BA879" s="11">
        <v>0</v>
      </c>
      <c r="BB879" s="11">
        <v>0</v>
      </c>
      <c r="BC879" s="11">
        <v>0</v>
      </c>
      <c r="BD879" s="11">
        <v>0</v>
      </c>
      <c r="BI879" s="1">
        <v>2.4646811999999998</v>
      </c>
      <c r="BJ879" s="1">
        <v>-0.62328974999999998</v>
      </c>
      <c r="BK879" s="1">
        <v>72.562974999999994</v>
      </c>
      <c r="BL879" s="1">
        <v>97.443747000000002</v>
      </c>
      <c r="BM879" s="1">
        <v>216.15611000000001</v>
      </c>
      <c r="BN879" s="1">
        <v>198.38471000000001</v>
      </c>
      <c r="BO879" s="1">
        <v>182.67372</v>
      </c>
      <c r="BP879" s="1">
        <v>201.11117999999999</v>
      </c>
      <c r="BQ879" s="1">
        <v>223.80546000000001</v>
      </c>
      <c r="BR879" s="1">
        <v>228.63279</v>
      </c>
      <c r="BS879" s="1">
        <v>200.76573999999999</v>
      </c>
      <c r="BT879" s="1">
        <v>142.63117</v>
      </c>
      <c r="BU879" s="1">
        <v>73.289142999999996</v>
      </c>
      <c r="BV879" s="1">
        <v>25.587779000000001</v>
      </c>
      <c r="BW879" s="1">
        <v>5.3428677999999996</v>
      </c>
      <c r="BX879" s="1">
        <v>1.1604808</v>
      </c>
      <c r="BY879" s="1">
        <v>0.94975796999999995</v>
      </c>
      <c r="BZ879" s="1">
        <v>-0.10966418999999999</v>
      </c>
      <c r="CA879" s="1">
        <v>-1.0909089000000001</v>
      </c>
      <c r="CB879" s="1">
        <v>-1.5791269999999999</v>
      </c>
      <c r="CC879" s="1">
        <v>-2.0278822999999999</v>
      </c>
      <c r="CD879" s="1">
        <v>-1.6317021</v>
      </c>
      <c r="CF879" s="19">
        <v>5</v>
      </c>
      <c r="CG879" s="19">
        <v>4.8342052000000004</v>
      </c>
      <c r="CH879" s="19">
        <v>6.1570258000000004</v>
      </c>
      <c r="CI879" s="19">
        <v>12</v>
      </c>
      <c r="CJ879" s="19">
        <v>12.004645999999999</v>
      </c>
      <c r="CK879" s="19">
        <v>150.23651000000001</v>
      </c>
      <c r="CL879" s="22">
        <v>149.98016000000001</v>
      </c>
      <c r="CM879" s="19">
        <v>3.5496010999999998</v>
      </c>
    </row>
    <row r="880" spans="1:91" ht="15" thickBot="1" x14ac:dyDescent="0.3">
      <c r="A880" s="5">
        <v>872</v>
      </c>
      <c r="B880" s="7">
        <v>-9.2129719000000002E-3</v>
      </c>
      <c r="C880" s="7">
        <v>5.3578822999999998E-2</v>
      </c>
      <c r="D880" s="7">
        <v>7.6518374999999996E-3</v>
      </c>
      <c r="E880" s="9">
        <v>-1.7765035E-3</v>
      </c>
      <c r="F880" s="13">
        <v>24109726</v>
      </c>
      <c r="G880" s="15">
        <v>23104784</v>
      </c>
      <c r="H880" s="15">
        <v>23104788</v>
      </c>
      <c r="I880" s="15">
        <v>23104784</v>
      </c>
      <c r="J880" s="17">
        <v>23104788</v>
      </c>
      <c r="K880" s="19">
        <v>54.554709000000003</v>
      </c>
      <c r="L880" s="24">
        <v>7.7547568</v>
      </c>
      <c r="M880" s="27">
        <v>10.824868</v>
      </c>
      <c r="N880" s="26">
        <v>12693832</v>
      </c>
      <c r="O880" s="29">
        <v>1.5865357</v>
      </c>
      <c r="P880" s="32">
        <v>43.384124999999997</v>
      </c>
      <c r="Q880" s="31">
        <v>8365883.0999999996</v>
      </c>
      <c r="R880" s="34">
        <v>2.0022886</v>
      </c>
      <c r="S880" s="11">
        <v>23235014</v>
      </c>
      <c r="T880" s="11">
        <v>34957872</v>
      </c>
      <c r="U880" s="11">
        <v>31036434</v>
      </c>
      <c r="V880" s="11">
        <v>22297644</v>
      </c>
      <c r="W880" s="11">
        <v>18075020</v>
      </c>
      <c r="X880" s="11">
        <v>19292708</v>
      </c>
      <c r="Y880" s="11">
        <v>22196312</v>
      </c>
      <c r="Z880" s="11">
        <v>23933674</v>
      </c>
      <c r="AA880" s="11">
        <v>23601412</v>
      </c>
      <c r="AB880" s="11">
        <v>21873668</v>
      </c>
      <c r="AC880" s="11">
        <v>19440754</v>
      </c>
      <c r="AD880" s="11">
        <v>16826168</v>
      </c>
      <c r="AE880" s="11">
        <v>14363774</v>
      </c>
      <c r="AF880" s="11">
        <v>12372713</v>
      </c>
      <c r="AG880" s="11">
        <v>10955837</v>
      </c>
      <c r="AH880" s="11">
        <v>10007269</v>
      </c>
      <c r="AI880" s="11">
        <v>9423222</v>
      </c>
      <c r="AJ880" s="11">
        <v>8958279</v>
      </c>
      <c r="AK880" s="11">
        <v>8451227</v>
      </c>
      <c r="AL880" s="11">
        <v>7821034.5</v>
      </c>
      <c r="AM880" s="11">
        <v>7017117</v>
      </c>
      <c r="AN880" s="11">
        <v>6047849</v>
      </c>
      <c r="AO880" s="11">
        <v>4929861.5</v>
      </c>
      <c r="AP880" s="11">
        <v>3721860.8</v>
      </c>
      <c r="AQ880" s="11">
        <v>2510306.5</v>
      </c>
      <c r="AR880" s="11">
        <v>1454716.5</v>
      </c>
      <c r="AS880" s="11">
        <v>680588</v>
      </c>
      <c r="AT880" s="11">
        <v>228542.55</v>
      </c>
      <c r="AU880" s="11">
        <v>38263.714999999997</v>
      </c>
      <c r="AV880" s="11">
        <v>0</v>
      </c>
      <c r="AW880" s="11">
        <v>0</v>
      </c>
      <c r="AX880" s="11">
        <v>3760.3879000000002</v>
      </c>
      <c r="AY880" s="11">
        <v>2697.7039</v>
      </c>
      <c r="AZ880" s="11">
        <v>0</v>
      </c>
      <c r="BA880" s="11">
        <v>0</v>
      </c>
      <c r="BB880" s="11">
        <v>0</v>
      </c>
      <c r="BC880" s="11">
        <v>0</v>
      </c>
      <c r="BD880" s="11">
        <v>0</v>
      </c>
      <c r="BI880" s="1">
        <v>2.6497628</v>
      </c>
      <c r="BJ880" s="1">
        <v>-0.31589295000000001</v>
      </c>
      <c r="BK880" s="1">
        <v>80.936036000000001</v>
      </c>
      <c r="BL880" s="1">
        <v>107.74429000000001</v>
      </c>
      <c r="BM880" s="1">
        <v>214.14877999999999</v>
      </c>
      <c r="BN880" s="1">
        <v>205.87008</v>
      </c>
      <c r="BO880" s="1">
        <v>197.61888999999999</v>
      </c>
      <c r="BP880" s="1">
        <v>225.1404</v>
      </c>
      <c r="BQ880" s="1">
        <v>256.35287</v>
      </c>
      <c r="BR880" s="1">
        <v>263.6454</v>
      </c>
      <c r="BS880" s="1">
        <v>226.56971999999999</v>
      </c>
      <c r="BT880" s="1">
        <v>155.96430000000001</v>
      </c>
      <c r="BU880" s="1">
        <v>75.184932000000003</v>
      </c>
      <c r="BV880" s="1">
        <v>24.677091999999998</v>
      </c>
      <c r="BW880" s="1">
        <v>4.7658680000000002</v>
      </c>
      <c r="BX880" s="1">
        <v>1.8303015</v>
      </c>
      <c r="BY880" s="1">
        <v>1.5258138000000001</v>
      </c>
      <c r="BZ880" s="1">
        <v>-0.12540608</v>
      </c>
      <c r="CA880" s="1">
        <v>-0.59485085000000004</v>
      </c>
      <c r="CB880" s="1">
        <v>-1.6169963999999999</v>
      </c>
      <c r="CC880" s="1">
        <v>-2.1098601000000001</v>
      </c>
      <c r="CD880" s="1">
        <v>-1.9276431999999999</v>
      </c>
      <c r="CF880" s="19">
        <v>5</v>
      </c>
      <c r="CG880" s="19">
        <v>4.9642229000000002</v>
      </c>
      <c r="CH880" s="19">
        <v>6.1917714999999998</v>
      </c>
      <c r="CI880" s="19">
        <v>12</v>
      </c>
      <c r="CJ880" s="19">
        <v>12.092738000000001</v>
      </c>
      <c r="CK880" s="19">
        <v>149.99236999999999</v>
      </c>
      <c r="CL880" s="22">
        <v>149.75433000000001</v>
      </c>
      <c r="CM880" s="19">
        <v>3.7265096999999998</v>
      </c>
    </row>
    <row r="881" spans="1:91" ht="15" thickBot="1" x14ac:dyDescent="0.3">
      <c r="A881" s="5">
        <v>873</v>
      </c>
      <c r="B881" s="7">
        <v>-9.1714780999999999E-3</v>
      </c>
      <c r="C881" s="7">
        <v>5.3601070000000001E-2</v>
      </c>
      <c r="D881" s="7">
        <v>7.6796636E-3</v>
      </c>
      <c r="E881" s="9">
        <v>-1.7771618E-3</v>
      </c>
      <c r="F881" s="13">
        <v>23963870</v>
      </c>
      <c r="G881" s="15">
        <v>22986546</v>
      </c>
      <c r="H881" s="15">
        <v>22986548</v>
      </c>
      <c r="I881" s="15">
        <v>22986546</v>
      </c>
      <c r="J881" s="17">
        <v>22986548</v>
      </c>
      <c r="K881" s="19">
        <v>54.782927000000001</v>
      </c>
      <c r="L881" s="24">
        <v>7.7590921000000002</v>
      </c>
      <c r="M881" s="27">
        <v>11.630941999999999</v>
      </c>
      <c r="N881" s="26">
        <v>12538824</v>
      </c>
      <c r="O881" s="29">
        <v>1.5886146999999999</v>
      </c>
      <c r="P881" s="32">
        <v>44.874012</v>
      </c>
      <c r="Q881" s="31">
        <v>7758488.7999999998</v>
      </c>
      <c r="R881" s="34">
        <v>1.9748535</v>
      </c>
      <c r="S881" s="11">
        <v>22591234</v>
      </c>
      <c r="T881" s="11">
        <v>34207008</v>
      </c>
      <c r="U881" s="11">
        <v>30739198</v>
      </c>
      <c r="V881" s="11">
        <v>22500088</v>
      </c>
      <c r="W881" s="11">
        <v>18453684</v>
      </c>
      <c r="X881" s="11">
        <v>19552602</v>
      </c>
      <c r="Y881" s="11">
        <v>22260782</v>
      </c>
      <c r="Z881" s="11">
        <v>23861294</v>
      </c>
      <c r="AA881" s="11">
        <v>23465720</v>
      </c>
      <c r="AB881" s="11">
        <v>21712922</v>
      </c>
      <c r="AC881" s="11">
        <v>19303546</v>
      </c>
      <c r="AD881" s="11">
        <v>16801552</v>
      </c>
      <c r="AE881" s="11">
        <v>14507492</v>
      </c>
      <c r="AF881" s="11">
        <v>12633776</v>
      </c>
      <c r="AG881" s="11">
        <v>11247424</v>
      </c>
      <c r="AH881" s="11">
        <v>10233715</v>
      </c>
      <c r="AI881" s="11">
        <v>9493341</v>
      </c>
      <c r="AJ881" s="11">
        <v>8842199</v>
      </c>
      <c r="AK881" s="11">
        <v>8186315</v>
      </c>
      <c r="AL881" s="11">
        <v>7480613</v>
      </c>
      <c r="AM881" s="11">
        <v>6675717</v>
      </c>
      <c r="AN881" s="11">
        <v>5752496.5</v>
      </c>
      <c r="AO881" s="11">
        <v>4696937</v>
      </c>
      <c r="AP881" s="11">
        <v>3549165.2</v>
      </c>
      <c r="AQ881" s="11">
        <v>2391620.5</v>
      </c>
      <c r="AR881" s="11">
        <v>1382118.2</v>
      </c>
      <c r="AS881" s="11">
        <v>643581.81000000006</v>
      </c>
      <c r="AT881" s="11">
        <v>214411.94</v>
      </c>
      <c r="AU881" s="11">
        <v>35217.156000000003</v>
      </c>
      <c r="AV881" s="11">
        <v>0</v>
      </c>
      <c r="AW881" s="11">
        <v>0</v>
      </c>
      <c r="AX881" s="11">
        <v>3597.8489</v>
      </c>
      <c r="AY881" s="11">
        <v>2528.4396999999999</v>
      </c>
      <c r="AZ881" s="11">
        <v>0</v>
      </c>
      <c r="BA881" s="11">
        <v>0</v>
      </c>
      <c r="BB881" s="11">
        <v>0</v>
      </c>
      <c r="BC881" s="11">
        <v>0</v>
      </c>
      <c r="BD881" s="11">
        <v>0</v>
      </c>
      <c r="BI881" s="1">
        <v>2.3470738</v>
      </c>
      <c r="BJ881" s="1">
        <v>-0.25078124000000002</v>
      </c>
      <c r="BK881" s="1">
        <v>78.644434000000004</v>
      </c>
      <c r="BL881" s="1">
        <v>108.35981</v>
      </c>
      <c r="BM881" s="1">
        <v>213.70084</v>
      </c>
      <c r="BN881" s="1">
        <v>204.38774000000001</v>
      </c>
      <c r="BO881" s="1">
        <v>197.91239999999999</v>
      </c>
      <c r="BP881" s="1">
        <v>227.30670000000001</v>
      </c>
      <c r="BQ881" s="1">
        <v>251.99297000000001</v>
      </c>
      <c r="BR881" s="1">
        <v>252.63078999999999</v>
      </c>
      <c r="BS881" s="1">
        <v>216.51795000000001</v>
      </c>
      <c r="BT881" s="1">
        <v>147.84046000000001</v>
      </c>
      <c r="BU881" s="1">
        <v>71.245219000000006</v>
      </c>
      <c r="BV881" s="1">
        <v>23.171137999999999</v>
      </c>
      <c r="BW881" s="1">
        <v>4.5940545999999998</v>
      </c>
      <c r="BX881" s="1">
        <v>1.7454518999999999</v>
      </c>
      <c r="BY881" s="1">
        <v>1.3216036</v>
      </c>
      <c r="BZ881" s="1">
        <v>0.17731822999999999</v>
      </c>
      <c r="CA881" s="1">
        <v>-0.98859971000000002</v>
      </c>
      <c r="CB881" s="1">
        <v>-1.2222576999999999</v>
      </c>
      <c r="CC881" s="1">
        <v>-1.8790943</v>
      </c>
      <c r="CD881" s="1">
        <v>-1.8038311</v>
      </c>
      <c r="CF881" s="19">
        <v>5</v>
      </c>
      <c r="CG881" s="19">
        <v>4.9913311</v>
      </c>
      <c r="CH881" s="19">
        <v>6.1978140000000002</v>
      </c>
      <c r="CI881" s="19">
        <v>12</v>
      </c>
      <c r="CJ881" s="19">
        <v>12.028048</v>
      </c>
      <c r="CK881" s="19">
        <v>150.04730000000001</v>
      </c>
      <c r="CL881" s="22">
        <v>150.01068000000001</v>
      </c>
      <c r="CM881" s="19">
        <v>3.5812675</v>
      </c>
    </row>
    <row r="882" spans="1:91" ht="15" thickBot="1" x14ac:dyDescent="0.3">
      <c r="A882" s="5">
        <v>874</v>
      </c>
      <c r="B882" s="7">
        <v>-9.1601462999999998E-3</v>
      </c>
      <c r="C882" s="7">
        <v>5.3549115000000001E-2</v>
      </c>
      <c r="D882" s="7">
        <v>7.6711781999999999E-3</v>
      </c>
      <c r="E882" s="9">
        <v>-1.7499019E-3</v>
      </c>
      <c r="F882" s="13">
        <v>23266396</v>
      </c>
      <c r="G882" s="15">
        <v>22375418</v>
      </c>
      <c r="H882" s="15">
        <v>22375418</v>
      </c>
      <c r="I882" s="15">
        <v>22375418</v>
      </c>
      <c r="J882" s="17">
        <v>22375418</v>
      </c>
      <c r="K882" s="19">
        <v>55.280476</v>
      </c>
      <c r="L882" s="24">
        <v>7.7580499999999999</v>
      </c>
      <c r="M882" s="27">
        <v>11.116906</v>
      </c>
      <c r="N882" s="26">
        <v>12427226</v>
      </c>
      <c r="O882" s="29">
        <v>1.5876906</v>
      </c>
      <c r="P882" s="32">
        <v>44.902709999999999</v>
      </c>
      <c r="Q882" s="31">
        <v>8064782.9000000004</v>
      </c>
      <c r="R882" s="34">
        <v>2.0052420999999998</v>
      </c>
      <c r="S882" s="11">
        <v>20593886</v>
      </c>
      <c r="T882" s="11">
        <v>31242200</v>
      </c>
      <c r="U882" s="11">
        <v>28255258</v>
      </c>
      <c r="V882" s="11">
        <v>21060824</v>
      </c>
      <c r="W882" s="11">
        <v>17784180</v>
      </c>
      <c r="X882" s="11">
        <v>19196692</v>
      </c>
      <c r="Y882" s="11">
        <v>21975214</v>
      </c>
      <c r="Z882" s="11">
        <v>23596396</v>
      </c>
      <c r="AA882" s="11">
        <v>23236360</v>
      </c>
      <c r="AB882" s="11">
        <v>21507390</v>
      </c>
      <c r="AC882" s="11">
        <v>19076676</v>
      </c>
      <c r="AD882" s="11">
        <v>16500230</v>
      </c>
      <c r="AE882" s="11">
        <v>14102518</v>
      </c>
      <c r="AF882" s="11">
        <v>12138443</v>
      </c>
      <c r="AG882" s="11">
        <v>10707356</v>
      </c>
      <c r="AH882" s="11">
        <v>9713330</v>
      </c>
      <c r="AI882" s="11">
        <v>9062419</v>
      </c>
      <c r="AJ882" s="11">
        <v>8562276</v>
      </c>
      <c r="AK882" s="11">
        <v>8090542.5</v>
      </c>
      <c r="AL882" s="11">
        <v>7574171</v>
      </c>
      <c r="AM882" s="11">
        <v>6938221</v>
      </c>
      <c r="AN882" s="11">
        <v>6148031</v>
      </c>
      <c r="AO882" s="11">
        <v>5178648.5</v>
      </c>
      <c r="AP882" s="11">
        <v>4060443</v>
      </c>
      <c r="AQ882" s="11">
        <v>2866437</v>
      </c>
      <c r="AR882" s="11">
        <v>1763857.9</v>
      </c>
      <c r="AS882" s="11">
        <v>900243.81</v>
      </c>
      <c r="AT882" s="11">
        <v>348809.06</v>
      </c>
      <c r="AU882" s="11">
        <v>79941.141000000003</v>
      </c>
      <c r="AV882" s="11">
        <v>0</v>
      </c>
      <c r="AW882" s="11">
        <v>0</v>
      </c>
      <c r="AX882" s="11">
        <v>0</v>
      </c>
      <c r="AY882" s="11">
        <v>1329.3544999999999</v>
      </c>
      <c r="AZ882" s="11">
        <v>0</v>
      </c>
      <c r="BA882" s="11">
        <v>0</v>
      </c>
      <c r="BB882" s="11">
        <v>0</v>
      </c>
      <c r="BC882" s="11">
        <v>0</v>
      </c>
      <c r="BD882" s="11">
        <v>0</v>
      </c>
      <c r="BI882" s="1">
        <v>2.3977681</v>
      </c>
      <c r="BJ882" s="1">
        <v>-0.36802069999999998</v>
      </c>
      <c r="BK882" s="1">
        <v>71.206720000000004</v>
      </c>
      <c r="BL882" s="1">
        <v>101.31553</v>
      </c>
      <c r="BM882" s="1">
        <v>208.80385000000001</v>
      </c>
      <c r="BN882" s="1">
        <v>200.01059000000001</v>
      </c>
      <c r="BO882" s="1">
        <v>190.64071999999999</v>
      </c>
      <c r="BP882" s="1">
        <v>216.36938000000001</v>
      </c>
      <c r="BQ882" s="1">
        <v>244.22495000000001</v>
      </c>
      <c r="BR882" s="1">
        <v>255.80616000000001</v>
      </c>
      <c r="BS882" s="1">
        <v>228.86368999999999</v>
      </c>
      <c r="BT882" s="1">
        <v>166.56305</v>
      </c>
      <c r="BU882" s="1">
        <v>87.749843999999996</v>
      </c>
      <c r="BV882" s="1">
        <v>32.284562000000001</v>
      </c>
      <c r="BW882" s="1">
        <v>7.6121090999999996</v>
      </c>
      <c r="BX882" s="1">
        <v>2.0746316999999999</v>
      </c>
      <c r="BY882" s="1">
        <v>1.6721048000000001</v>
      </c>
      <c r="BZ882" s="1">
        <v>0.40290084999999998</v>
      </c>
      <c r="CA882" s="1">
        <v>-0.90171336999999996</v>
      </c>
      <c r="CB882" s="1">
        <v>-1.1310081999999999</v>
      </c>
      <c r="CC882" s="1">
        <v>-1.6653473000000001</v>
      </c>
      <c r="CD882" s="1">
        <v>-1.6468012000000001</v>
      </c>
      <c r="CF882" s="19">
        <v>5</v>
      </c>
      <c r="CG882" s="19">
        <v>4.9575709999999997</v>
      </c>
      <c r="CH882" s="19">
        <v>6.1872395999999998</v>
      </c>
      <c r="CI882" s="19">
        <v>12</v>
      </c>
      <c r="CJ882" s="19">
        <v>12.003311999999999</v>
      </c>
      <c r="CK882" s="19">
        <v>150.17547999999999</v>
      </c>
      <c r="CL882" s="22">
        <v>149.83367999999999</v>
      </c>
      <c r="CM882" s="19">
        <v>3.4944362999999998</v>
      </c>
    </row>
    <row r="883" spans="1:91" ht="15" thickBot="1" x14ac:dyDescent="0.3">
      <c r="A883" s="5">
        <v>875</v>
      </c>
      <c r="B883" s="7">
        <v>-9.1682172999999999E-3</v>
      </c>
      <c r="C883" s="7">
        <v>5.3596380999999998E-2</v>
      </c>
      <c r="D883" s="7">
        <v>7.6457736999999996E-3</v>
      </c>
      <c r="E883" s="9">
        <v>-1.8087686999999999E-3</v>
      </c>
      <c r="F883" s="13">
        <v>28728032</v>
      </c>
      <c r="G883" s="15">
        <v>27451934</v>
      </c>
      <c r="H883" s="15">
        <v>27451934</v>
      </c>
      <c r="I883" s="15">
        <v>27451934</v>
      </c>
      <c r="J883" s="17">
        <v>27451934</v>
      </c>
      <c r="K883" s="19">
        <v>52.848197999999996</v>
      </c>
      <c r="L883" s="24">
        <v>7.764869</v>
      </c>
      <c r="M883" s="27">
        <v>10.268781000000001</v>
      </c>
      <c r="N883" s="26">
        <v>15280412</v>
      </c>
      <c r="O883" s="29">
        <v>1.6010755999999999</v>
      </c>
      <c r="P883" s="32">
        <v>43.397826999999999</v>
      </c>
      <c r="Q883" s="31">
        <v>9754882.6999999993</v>
      </c>
      <c r="R883" s="34">
        <v>2.0038372999999998</v>
      </c>
      <c r="S883" s="11">
        <v>29488886</v>
      </c>
      <c r="T883" s="11">
        <v>45008156</v>
      </c>
      <c r="U883" s="11">
        <v>40739580</v>
      </c>
      <c r="V883" s="11">
        <v>29478772</v>
      </c>
      <c r="W883" s="11">
        <v>22838826</v>
      </c>
      <c r="X883" s="11">
        <v>22620558</v>
      </c>
      <c r="Y883" s="11">
        <v>24925142</v>
      </c>
      <c r="Z883" s="11">
        <v>26523368</v>
      </c>
      <c r="AA883" s="11">
        <v>26200168</v>
      </c>
      <c r="AB883" s="11">
        <v>24473580</v>
      </c>
      <c r="AC883" s="11">
        <v>21952688</v>
      </c>
      <c r="AD883" s="11">
        <v>19154190</v>
      </c>
      <c r="AE883" s="11">
        <v>16457043</v>
      </c>
      <c r="AF883" s="11">
        <v>14258895</v>
      </c>
      <c r="AG883" s="11">
        <v>12688599</v>
      </c>
      <c r="AH883" s="11">
        <v>11633137</v>
      </c>
      <c r="AI883" s="11">
        <v>10981549</v>
      </c>
      <c r="AJ883" s="11">
        <v>10439825</v>
      </c>
      <c r="AK883" s="11">
        <v>9823171</v>
      </c>
      <c r="AL883" s="11">
        <v>9051809</v>
      </c>
      <c r="AM883" s="11">
        <v>8088629</v>
      </c>
      <c r="AN883" s="11">
        <v>6959899.5</v>
      </c>
      <c r="AO883" s="11">
        <v>5686878</v>
      </c>
      <c r="AP883" s="11">
        <v>4324375</v>
      </c>
      <c r="AQ883" s="11">
        <v>2951539</v>
      </c>
      <c r="AR883" s="11">
        <v>1737939.2</v>
      </c>
      <c r="AS883" s="11">
        <v>828626.44</v>
      </c>
      <c r="AT883" s="11">
        <v>284012.62</v>
      </c>
      <c r="AU883" s="11">
        <v>48688.351999999999</v>
      </c>
      <c r="AV883" s="11">
        <v>0</v>
      </c>
      <c r="AW883" s="11">
        <v>0</v>
      </c>
      <c r="AX883" s="11">
        <v>0</v>
      </c>
      <c r="AY883" s="11">
        <v>0</v>
      </c>
      <c r="AZ883" s="11">
        <v>0</v>
      </c>
      <c r="BA883" s="11">
        <v>0</v>
      </c>
      <c r="BB883" s="11">
        <v>0</v>
      </c>
      <c r="BC883" s="11">
        <v>0</v>
      </c>
      <c r="BD883" s="11">
        <v>0</v>
      </c>
      <c r="BI883" s="1">
        <v>2.2310246999999999</v>
      </c>
      <c r="BJ883" s="1">
        <v>-0.84647402000000005</v>
      </c>
      <c r="BK883" s="1">
        <v>106.47059</v>
      </c>
      <c r="BL883" s="1">
        <v>144.32332</v>
      </c>
      <c r="BM883" s="1">
        <v>249.87120999999999</v>
      </c>
      <c r="BN883" s="1">
        <v>238.78048999999999</v>
      </c>
      <c r="BO883" s="1">
        <v>233.96422999999999</v>
      </c>
      <c r="BP883" s="1">
        <v>269.26380999999998</v>
      </c>
      <c r="BQ883" s="1">
        <v>307.96686</v>
      </c>
      <c r="BR883" s="1">
        <v>315.39472000000001</v>
      </c>
      <c r="BS883" s="1">
        <v>270.49579</v>
      </c>
      <c r="BT883" s="1">
        <v>186.99365</v>
      </c>
      <c r="BU883" s="1">
        <v>93.452179000000001</v>
      </c>
      <c r="BV883" s="1">
        <v>30.281773999999999</v>
      </c>
      <c r="BW883" s="1">
        <v>5.3618769999999998</v>
      </c>
      <c r="BX883" s="1">
        <v>1.2552733</v>
      </c>
      <c r="BY883" s="1">
        <v>0.79358687000000006</v>
      </c>
      <c r="BZ883" s="1">
        <v>-0.48203090999999998</v>
      </c>
      <c r="CA883" s="1">
        <v>-1.5957908999999999</v>
      </c>
      <c r="CB883" s="1">
        <v>-2.2944597</v>
      </c>
      <c r="CC883" s="1">
        <v>-2.3418483000000001</v>
      </c>
      <c r="CD883" s="1">
        <v>-2.3121651999999999</v>
      </c>
      <c r="CF883" s="19">
        <v>5</v>
      </c>
      <c r="CG883" s="19">
        <v>4.9041237999999998</v>
      </c>
      <c r="CH883" s="19">
        <v>6.1932821000000002</v>
      </c>
      <c r="CI883" s="19">
        <v>12</v>
      </c>
      <c r="CJ883" s="19">
        <v>11.981744000000001</v>
      </c>
      <c r="CK883" s="19">
        <v>149.90082000000001</v>
      </c>
      <c r="CL883" s="22">
        <v>150.07172</v>
      </c>
      <c r="CM883" s="19">
        <v>3.7778505999999998</v>
      </c>
    </row>
    <row r="884" spans="1:91" ht="15" thickBot="1" x14ac:dyDescent="0.3">
      <c r="A884" s="5">
        <v>876</v>
      </c>
      <c r="B884" s="7">
        <v>-9.1901002000000006E-3</v>
      </c>
      <c r="C884" s="7">
        <v>5.3674147999999998E-2</v>
      </c>
      <c r="D884" s="7">
        <v>7.6851009000000001E-3</v>
      </c>
      <c r="E884" s="9">
        <v>-1.7860297E-3</v>
      </c>
      <c r="F884" s="13">
        <v>26319734</v>
      </c>
      <c r="G884" s="15">
        <v>25295036</v>
      </c>
      <c r="H884" s="15">
        <v>25295036</v>
      </c>
      <c r="I884" s="15">
        <v>25295036</v>
      </c>
      <c r="J884" s="17">
        <v>25295036</v>
      </c>
      <c r="K884" s="19">
        <v>54.735201000000004</v>
      </c>
      <c r="L884" s="24">
        <v>7.7691549999999996</v>
      </c>
      <c r="M884" s="27">
        <v>10.308918999999999</v>
      </c>
      <c r="N884" s="26">
        <v>13503567</v>
      </c>
      <c r="O884" s="29">
        <v>1.6010755999999999</v>
      </c>
      <c r="P884" s="32">
        <v>39.463088999999997</v>
      </c>
      <c r="Q884" s="31">
        <v>10427247</v>
      </c>
      <c r="R884" s="34">
        <v>2.0053481999999998</v>
      </c>
      <c r="S884" s="11">
        <v>23692414</v>
      </c>
      <c r="T884" s="11">
        <v>35625252</v>
      </c>
      <c r="U884" s="11">
        <v>31684172</v>
      </c>
      <c r="V884" s="11">
        <v>23019736</v>
      </c>
      <c r="W884" s="11">
        <v>19135578</v>
      </c>
      <c r="X884" s="11">
        <v>20844350</v>
      </c>
      <c r="Y884" s="11">
        <v>24177064</v>
      </c>
      <c r="Z884" s="11">
        <v>26193498</v>
      </c>
      <c r="AA884" s="11">
        <v>26010556</v>
      </c>
      <c r="AB884" s="11">
        <v>24381594</v>
      </c>
      <c r="AC884" s="11">
        <v>21987518</v>
      </c>
      <c r="AD884" s="11">
        <v>19304400</v>
      </c>
      <c r="AE884" s="11">
        <v>16682425</v>
      </c>
      <c r="AF884" s="11">
        <v>14536077</v>
      </c>
      <c r="AG884" s="11">
        <v>12989290</v>
      </c>
      <c r="AH884" s="11">
        <v>11922662</v>
      </c>
      <c r="AI884" s="11">
        <v>11229221</v>
      </c>
      <c r="AJ884" s="11">
        <v>10600365</v>
      </c>
      <c r="AK884" s="11">
        <v>9841404</v>
      </c>
      <c r="AL884" s="11">
        <v>8889055</v>
      </c>
      <c r="AM884" s="11">
        <v>7745307</v>
      </c>
      <c r="AN884" s="11">
        <v>6483995.5</v>
      </c>
      <c r="AO884" s="11">
        <v>5162095.5</v>
      </c>
      <c r="AP884" s="11">
        <v>3842069.5</v>
      </c>
      <c r="AQ884" s="11">
        <v>2583549.7999999998</v>
      </c>
      <c r="AR884" s="11">
        <v>1511748.6</v>
      </c>
      <c r="AS884" s="11">
        <v>726352.87</v>
      </c>
      <c r="AT884" s="11">
        <v>258320.61</v>
      </c>
      <c r="AU884" s="11">
        <v>50465.542999999998</v>
      </c>
      <c r="AV884" s="11">
        <v>0</v>
      </c>
      <c r="AW884" s="11">
        <v>0</v>
      </c>
      <c r="AX884" s="11">
        <v>3059.8213000000001</v>
      </c>
      <c r="AY884" s="11">
        <v>2145.0106999999998</v>
      </c>
      <c r="AZ884" s="11">
        <v>0</v>
      </c>
      <c r="BA884" s="11">
        <v>0</v>
      </c>
      <c r="BB884" s="11">
        <v>0</v>
      </c>
      <c r="BC884" s="11">
        <v>0</v>
      </c>
      <c r="BD884" s="11">
        <v>0</v>
      </c>
      <c r="BI884" s="1">
        <v>3.2468037999999999</v>
      </c>
      <c r="BJ884" s="1">
        <v>0.34233880999999999</v>
      </c>
      <c r="BK884" s="1">
        <v>82.502330999999998</v>
      </c>
      <c r="BL884" s="1">
        <v>111.93271</v>
      </c>
      <c r="BM884" s="1">
        <v>233.22797</v>
      </c>
      <c r="BN884" s="1">
        <v>230.10122000000001</v>
      </c>
      <c r="BO884" s="1">
        <v>229.22877</v>
      </c>
      <c r="BP884" s="1">
        <v>264.68295999999998</v>
      </c>
      <c r="BQ884" s="1">
        <v>299.21953999999999</v>
      </c>
      <c r="BR884" s="1">
        <v>297.18281000000002</v>
      </c>
      <c r="BS884" s="1">
        <v>244.32569000000001</v>
      </c>
      <c r="BT884" s="1">
        <v>162.71602999999999</v>
      </c>
      <c r="BU884" s="1">
        <v>79.362531000000004</v>
      </c>
      <c r="BV884" s="1">
        <v>26.245878000000001</v>
      </c>
      <c r="BW884" s="1">
        <v>6.0475051999999998</v>
      </c>
      <c r="BX884" s="1">
        <v>1.9970334999999999</v>
      </c>
      <c r="BY884" s="1">
        <v>1.2071179999999999</v>
      </c>
      <c r="BZ884" s="1">
        <v>-0.34859733999999998</v>
      </c>
      <c r="CA884" s="1">
        <v>-0.74272453000000005</v>
      </c>
      <c r="CB884" s="1">
        <v>-1.3749079</v>
      </c>
      <c r="CC884" s="1">
        <v>-1.5520833000000001</v>
      </c>
      <c r="CD884" s="1">
        <v>-1.4917844</v>
      </c>
      <c r="CF884" s="19">
        <v>5</v>
      </c>
      <c r="CG884" s="19">
        <v>5.1311026000000002</v>
      </c>
      <c r="CH884" s="19">
        <v>6.2401128000000003</v>
      </c>
      <c r="CI884" s="19">
        <v>12</v>
      </c>
      <c r="CJ884" s="19">
        <v>12.159336</v>
      </c>
      <c r="CK884" s="19">
        <v>150.05950999999999</v>
      </c>
      <c r="CL884" s="22">
        <v>150.00458</v>
      </c>
      <c r="CM884" s="19">
        <v>3.8606063000000002</v>
      </c>
    </row>
    <row r="885" spans="1:91" ht="15" thickBot="1" x14ac:dyDescent="0.3">
      <c r="A885" s="5">
        <v>877</v>
      </c>
      <c r="B885" s="7">
        <v>-9.1769124000000007E-3</v>
      </c>
      <c r="C885" s="7">
        <v>5.3628927E-2</v>
      </c>
      <c r="D885" s="7">
        <v>7.7092328000000002E-3</v>
      </c>
      <c r="E885" s="9">
        <v>-1.8137435E-3</v>
      </c>
      <c r="F885" s="13">
        <v>30891756</v>
      </c>
      <c r="G885" s="15">
        <v>29593058</v>
      </c>
      <c r="H885" s="15">
        <v>29593060</v>
      </c>
      <c r="I885" s="15">
        <v>29593058</v>
      </c>
      <c r="J885" s="17">
        <v>29593060</v>
      </c>
      <c r="K885" s="19">
        <v>56.426426999999997</v>
      </c>
      <c r="L885" s="24">
        <v>7.7694434000000001</v>
      </c>
      <c r="M885" s="27">
        <v>10.160676</v>
      </c>
      <c r="N885" s="26">
        <v>15552764</v>
      </c>
      <c r="O885" s="29">
        <v>1.6010755999999999</v>
      </c>
      <c r="P885" s="32">
        <v>42.663947999999998</v>
      </c>
      <c r="Q885" s="31">
        <v>11999008</v>
      </c>
      <c r="R885" s="34">
        <v>2.0013169999999998</v>
      </c>
      <c r="S885" s="11">
        <v>30026454</v>
      </c>
      <c r="T885" s="11">
        <v>45197684</v>
      </c>
      <c r="U885" s="11">
        <v>39972732</v>
      </c>
      <c r="V885" s="11">
        <v>28130906</v>
      </c>
      <c r="W885" s="11">
        <v>21823980</v>
      </c>
      <c r="X885" s="11">
        <v>22606246</v>
      </c>
      <c r="Y885" s="11">
        <v>25996878</v>
      </c>
      <c r="Z885" s="11">
        <v>28390560</v>
      </c>
      <c r="AA885" s="11">
        <v>28475092</v>
      </c>
      <c r="AB885" s="11">
        <v>26868924</v>
      </c>
      <c r="AC885" s="11">
        <v>24313536</v>
      </c>
      <c r="AD885" s="11">
        <v>21453766</v>
      </c>
      <c r="AE885" s="11">
        <v>18748932</v>
      </c>
      <c r="AF885" s="11">
        <v>16629235</v>
      </c>
      <c r="AG885" s="11">
        <v>15166205</v>
      </c>
      <c r="AH885" s="11">
        <v>14191725</v>
      </c>
      <c r="AI885" s="11">
        <v>13560899</v>
      </c>
      <c r="AJ885" s="11">
        <v>12906788</v>
      </c>
      <c r="AK885" s="11">
        <v>12074729</v>
      </c>
      <c r="AL885" s="11">
        <v>11032228</v>
      </c>
      <c r="AM885" s="11">
        <v>9786761</v>
      </c>
      <c r="AN885" s="11">
        <v>8377950.5</v>
      </c>
      <c r="AO885" s="11">
        <v>6811732.5</v>
      </c>
      <c r="AP885" s="11">
        <v>5138199.5</v>
      </c>
      <c r="AQ885" s="11">
        <v>3455991.5</v>
      </c>
      <c r="AR885" s="11">
        <v>1979143.8</v>
      </c>
      <c r="AS885" s="11">
        <v>886133.37</v>
      </c>
      <c r="AT885" s="11">
        <v>250574.81</v>
      </c>
      <c r="AU885" s="11">
        <v>0</v>
      </c>
      <c r="AV885" s="11">
        <v>0</v>
      </c>
      <c r="AW885" s="11">
        <v>0</v>
      </c>
      <c r="AX885" s="11">
        <v>6825.2782999999999</v>
      </c>
      <c r="AY885" s="11">
        <v>5367.8027000000002</v>
      </c>
      <c r="AZ885" s="11">
        <v>1933.6505</v>
      </c>
      <c r="BA885" s="11">
        <v>0</v>
      </c>
      <c r="BB885" s="11">
        <v>0</v>
      </c>
      <c r="BC885" s="11">
        <v>0</v>
      </c>
      <c r="BD885" s="11">
        <v>0</v>
      </c>
      <c r="BI885" s="1">
        <v>3.7985514999999999</v>
      </c>
      <c r="BJ885" s="1">
        <v>0.38731381999999998</v>
      </c>
      <c r="BK885" s="1">
        <v>101.07183999999999</v>
      </c>
      <c r="BL885" s="1">
        <v>130.15705</v>
      </c>
      <c r="BM885" s="1">
        <v>245.42137</v>
      </c>
      <c r="BN885" s="1">
        <v>246.65082000000001</v>
      </c>
      <c r="BO885" s="1">
        <v>251.51740000000001</v>
      </c>
      <c r="BP885" s="1">
        <v>302.67079999999999</v>
      </c>
      <c r="BQ885" s="1">
        <v>354.01459999999997</v>
      </c>
      <c r="BR885" s="1">
        <v>357.59039000000001</v>
      </c>
      <c r="BS885" s="1">
        <v>306.58276000000001</v>
      </c>
      <c r="BT885" s="1">
        <v>207.76281</v>
      </c>
      <c r="BU885" s="1">
        <v>99.408224000000004</v>
      </c>
      <c r="BV885" s="1">
        <v>31.241278999999999</v>
      </c>
      <c r="BW885" s="1">
        <v>5.6794618999999997</v>
      </c>
      <c r="BX885" s="1">
        <v>1.3492227000000001</v>
      </c>
      <c r="BY885" s="1">
        <v>1.6560885999999999</v>
      </c>
      <c r="BZ885" s="1">
        <v>0.48835167000000002</v>
      </c>
      <c r="CA885" s="1">
        <v>-0.99162388000000001</v>
      </c>
      <c r="CB885" s="1">
        <v>-1.2796527</v>
      </c>
      <c r="CC885" s="1">
        <v>-1.3800224000000001</v>
      </c>
      <c r="CD885" s="1">
        <v>-1.8390621</v>
      </c>
      <c r="CF885" s="19">
        <v>5</v>
      </c>
      <c r="CG885" s="19">
        <v>5.0465159000000002</v>
      </c>
      <c r="CH885" s="19">
        <v>6.2099004000000004</v>
      </c>
      <c r="CI885" s="19">
        <v>12</v>
      </c>
      <c r="CJ885" s="19">
        <v>12.018898999999999</v>
      </c>
      <c r="CK885" s="19">
        <v>149.94964999999999</v>
      </c>
      <c r="CL885" s="22">
        <v>149.93134000000001</v>
      </c>
      <c r="CM885" s="19">
        <v>3.6095766999999999</v>
      </c>
    </row>
    <row r="886" spans="1:91" ht="15" thickBot="1" x14ac:dyDescent="0.3">
      <c r="A886" s="5">
        <v>878</v>
      </c>
      <c r="B886" s="7">
        <v>-9.2361275E-3</v>
      </c>
      <c r="C886" s="7">
        <v>5.3609575999999999E-2</v>
      </c>
      <c r="D886" s="7">
        <v>7.6107694E-3</v>
      </c>
      <c r="E886" s="9">
        <v>-1.7578845000000001E-3</v>
      </c>
      <c r="F886" s="13">
        <v>30818492</v>
      </c>
      <c r="G886" s="15">
        <v>29624860</v>
      </c>
      <c r="H886" s="15">
        <v>29624858</v>
      </c>
      <c r="I886" s="15">
        <v>29624860</v>
      </c>
      <c r="J886" s="17">
        <v>29624858</v>
      </c>
      <c r="K886" s="19">
        <v>56.128478999999999</v>
      </c>
      <c r="L886" s="24">
        <v>7.7635322999999996</v>
      </c>
      <c r="M886" s="27">
        <v>11.910505000000001</v>
      </c>
      <c r="N886" s="26">
        <v>15647944</v>
      </c>
      <c r="O886" s="29">
        <v>1.6010755999999999</v>
      </c>
      <c r="P886" s="32">
        <v>45.441054999999999</v>
      </c>
      <c r="Q886" s="31">
        <v>10742668</v>
      </c>
      <c r="R886" s="34">
        <v>1.9678655</v>
      </c>
      <c r="S886" s="11">
        <v>27586718</v>
      </c>
      <c r="T886" s="11">
        <v>41961124</v>
      </c>
      <c r="U886" s="11">
        <v>37947256</v>
      </c>
      <c r="V886" s="11">
        <v>27885792</v>
      </c>
      <c r="W886" s="11">
        <v>22716308</v>
      </c>
      <c r="X886" s="11">
        <v>23860782</v>
      </c>
      <c r="Y886" s="11">
        <v>27287694</v>
      </c>
      <c r="Z886" s="11">
        <v>29716318</v>
      </c>
      <c r="AA886" s="11">
        <v>29868100</v>
      </c>
      <c r="AB886" s="11">
        <v>28247238</v>
      </c>
      <c r="AC886" s="11">
        <v>25494642</v>
      </c>
      <c r="AD886" s="11">
        <v>22254906</v>
      </c>
      <c r="AE886" s="11">
        <v>19083794</v>
      </c>
      <c r="AF886" s="11">
        <v>16560283</v>
      </c>
      <c r="AG886" s="11">
        <v>14825765</v>
      </c>
      <c r="AH886" s="11">
        <v>13729168</v>
      </c>
      <c r="AI886" s="11">
        <v>13117644</v>
      </c>
      <c r="AJ886" s="11">
        <v>12560405</v>
      </c>
      <c r="AK886" s="11">
        <v>11827655</v>
      </c>
      <c r="AL886" s="11">
        <v>10844320</v>
      </c>
      <c r="AM886" s="11">
        <v>9613582</v>
      </c>
      <c r="AN886" s="11">
        <v>8198879</v>
      </c>
      <c r="AO886" s="11">
        <v>6633308.5</v>
      </c>
      <c r="AP886" s="11">
        <v>4978885</v>
      </c>
      <c r="AQ886" s="11">
        <v>3331010.5</v>
      </c>
      <c r="AR886" s="11">
        <v>1893619.6</v>
      </c>
      <c r="AS886" s="11">
        <v>838207.75</v>
      </c>
      <c r="AT886" s="11">
        <v>232466.91</v>
      </c>
      <c r="AU886" s="11">
        <v>0</v>
      </c>
      <c r="AV886" s="11">
        <v>0</v>
      </c>
      <c r="AW886" s="11">
        <v>0</v>
      </c>
      <c r="AX886" s="11">
        <v>0</v>
      </c>
      <c r="AY886" s="11">
        <v>0</v>
      </c>
      <c r="AZ886" s="11">
        <v>0</v>
      </c>
      <c r="BA886" s="11">
        <v>0</v>
      </c>
      <c r="BB886" s="11">
        <v>0</v>
      </c>
      <c r="BC886" s="11">
        <v>0</v>
      </c>
      <c r="BD886" s="11">
        <v>0</v>
      </c>
      <c r="BI886" s="1">
        <v>2.6252995000000001</v>
      </c>
      <c r="BJ886" s="1">
        <v>-0.19634191000000001</v>
      </c>
      <c r="BK886" s="1">
        <v>93.868662</v>
      </c>
      <c r="BL886" s="1">
        <v>130.84125</v>
      </c>
      <c r="BM886" s="1">
        <v>258.38853999999998</v>
      </c>
      <c r="BN886" s="1">
        <v>259.10345999999998</v>
      </c>
      <c r="BO886" s="1">
        <v>256.79264999999998</v>
      </c>
      <c r="BP886" s="1">
        <v>297.93632000000002</v>
      </c>
      <c r="BQ886" s="1">
        <v>347.4289</v>
      </c>
      <c r="BR886" s="1">
        <v>352.40777000000003</v>
      </c>
      <c r="BS886" s="1">
        <v>299.87657000000002</v>
      </c>
      <c r="BT886" s="1">
        <v>202.94676999999999</v>
      </c>
      <c r="BU886" s="1">
        <v>96.20608</v>
      </c>
      <c r="BV886" s="1">
        <v>29.028700000000001</v>
      </c>
      <c r="BW886" s="1">
        <v>5.1062402999999996</v>
      </c>
      <c r="BX886" s="1">
        <v>0.99335662999999996</v>
      </c>
      <c r="BY886" s="1">
        <v>7.6292576000000001E-2</v>
      </c>
      <c r="BZ886" s="1">
        <v>-0.50843316000000005</v>
      </c>
      <c r="CA886" s="1">
        <v>-1.0406051000000001</v>
      </c>
      <c r="CB886" s="1">
        <v>-2.0722184000000001</v>
      </c>
      <c r="CC886" s="1">
        <v>-2.0060858000000001</v>
      </c>
      <c r="CD886" s="1">
        <v>-1.5773455999999999</v>
      </c>
      <c r="CF886" s="19">
        <v>5</v>
      </c>
      <c r="CG886" s="19">
        <v>4.9838619</v>
      </c>
      <c r="CH886" s="19">
        <v>6.1857290000000003</v>
      </c>
      <c r="CI886" s="19">
        <v>12</v>
      </c>
      <c r="CJ886" s="19">
        <v>12.003970000000001</v>
      </c>
      <c r="CK886" s="19">
        <v>150.01068000000001</v>
      </c>
      <c r="CL886" s="22">
        <v>150.00458</v>
      </c>
      <c r="CM886" s="19">
        <v>3.8935944999999998</v>
      </c>
    </row>
    <row r="887" spans="1:91" ht="15" thickBot="1" x14ac:dyDescent="0.3">
      <c r="A887" s="5">
        <v>879</v>
      </c>
      <c r="B887" s="7">
        <v>-9.1692301E-3</v>
      </c>
      <c r="C887" s="7">
        <v>5.3625833999999997E-2</v>
      </c>
      <c r="D887" s="7">
        <v>7.6529998E-3</v>
      </c>
      <c r="E887" s="9">
        <v>-1.8211632000000001E-3</v>
      </c>
      <c r="F887" s="13">
        <v>30008144</v>
      </c>
      <c r="G887" s="15">
        <v>28747288</v>
      </c>
      <c r="H887" s="15">
        <v>28747288</v>
      </c>
      <c r="I887" s="15">
        <v>28747288</v>
      </c>
      <c r="J887" s="17">
        <v>28747288</v>
      </c>
      <c r="K887" s="19">
        <v>55.641129999999997</v>
      </c>
      <c r="L887" s="24">
        <v>7.7618451999999998</v>
      </c>
      <c r="M887" s="27">
        <v>9.6016569</v>
      </c>
      <c r="N887" s="26">
        <v>16101425</v>
      </c>
      <c r="O887" s="29">
        <v>1.6010755999999999</v>
      </c>
      <c r="P887" s="32">
        <v>42.803950999999998</v>
      </c>
      <c r="Q887" s="31">
        <v>11093198</v>
      </c>
      <c r="R887" s="34">
        <v>2.0037905999999999</v>
      </c>
      <c r="S887" s="11">
        <v>29125414</v>
      </c>
      <c r="T887" s="11">
        <v>44914820</v>
      </c>
      <c r="U887" s="11">
        <v>41369064</v>
      </c>
      <c r="V887" s="11">
        <v>30608242</v>
      </c>
      <c r="W887" s="11">
        <v>23911246</v>
      </c>
      <c r="X887" s="11">
        <v>23306470</v>
      </c>
      <c r="Y887" s="11">
        <v>25316874</v>
      </c>
      <c r="Z887" s="11">
        <v>26887864</v>
      </c>
      <c r="AA887" s="11">
        <v>26718606</v>
      </c>
      <c r="AB887" s="11">
        <v>25160726</v>
      </c>
      <c r="AC887" s="11">
        <v>22778084</v>
      </c>
      <c r="AD887" s="11">
        <v>20158938</v>
      </c>
      <c r="AE887" s="11">
        <v>17675946</v>
      </c>
      <c r="AF887" s="11">
        <v>15620086</v>
      </c>
      <c r="AG887" s="11">
        <v>14108620</v>
      </c>
      <c r="AH887" s="11">
        <v>13026907</v>
      </c>
      <c r="AI887" s="11">
        <v>12261896</v>
      </c>
      <c r="AJ887" s="11">
        <v>11584330</v>
      </c>
      <c r="AK887" s="11">
        <v>10872423</v>
      </c>
      <c r="AL887" s="11">
        <v>10057885</v>
      </c>
      <c r="AM887" s="11">
        <v>9063474</v>
      </c>
      <c r="AN887" s="11">
        <v>7859193</v>
      </c>
      <c r="AO887" s="11">
        <v>6434439.5</v>
      </c>
      <c r="AP887" s="11">
        <v>4862175.5</v>
      </c>
      <c r="AQ887" s="11">
        <v>3273614.8</v>
      </c>
      <c r="AR887" s="11">
        <v>1894035.8</v>
      </c>
      <c r="AS887" s="11">
        <v>889452.81</v>
      </c>
      <c r="AT887" s="11">
        <v>304802.71999999997</v>
      </c>
      <c r="AU887" s="11">
        <v>55197.296999999999</v>
      </c>
      <c r="AV887" s="11">
        <v>0</v>
      </c>
      <c r="AW887" s="11">
        <v>0</v>
      </c>
      <c r="AX887" s="11">
        <v>9189.3485999999994</v>
      </c>
      <c r="AY887" s="11">
        <v>11103.717000000001</v>
      </c>
      <c r="AZ887" s="11">
        <v>6997.7533999999996</v>
      </c>
      <c r="BA887" s="11">
        <v>2180.6828999999998</v>
      </c>
      <c r="BB887" s="11">
        <v>0</v>
      </c>
      <c r="BC887" s="11">
        <v>0</v>
      </c>
      <c r="BD887" s="11">
        <v>0</v>
      </c>
      <c r="BI887" s="1">
        <v>2.3498595</v>
      </c>
      <c r="BJ887" s="1">
        <v>0.45943654</v>
      </c>
      <c r="BK887" s="1">
        <v>100.23475000000001</v>
      </c>
      <c r="BL887" s="1">
        <v>142.04453000000001</v>
      </c>
      <c r="BM887" s="1">
        <v>241.63828000000001</v>
      </c>
      <c r="BN887" s="1">
        <v>234.69664</v>
      </c>
      <c r="BO887" s="1">
        <v>237.58971</v>
      </c>
      <c r="BP887" s="1">
        <v>283.73083000000003</v>
      </c>
      <c r="BQ887" s="1">
        <v>324.46465999999998</v>
      </c>
      <c r="BR887" s="1">
        <v>333.27166999999997</v>
      </c>
      <c r="BS887" s="1">
        <v>290.10951</v>
      </c>
      <c r="BT887" s="1">
        <v>199.04745</v>
      </c>
      <c r="BU887" s="1">
        <v>95.531717999999998</v>
      </c>
      <c r="BV887" s="1">
        <v>32.064131000000003</v>
      </c>
      <c r="BW887" s="1">
        <v>7.7192033000000002</v>
      </c>
      <c r="BX887" s="1">
        <v>2.0898819999999998</v>
      </c>
      <c r="BY887" s="1">
        <v>2.3033793</v>
      </c>
      <c r="BZ887" s="1">
        <v>0.57201289</v>
      </c>
      <c r="CA887" s="1">
        <v>-0.17910144</v>
      </c>
      <c r="CB887" s="1">
        <v>-0.59080509999999997</v>
      </c>
      <c r="CC887" s="1">
        <v>-0.80034901999999997</v>
      </c>
      <c r="CD887" s="1">
        <v>-1.1656453</v>
      </c>
      <c r="CF887" s="19">
        <v>5</v>
      </c>
      <c r="CG887" s="19">
        <v>4.9603504999999997</v>
      </c>
      <c r="CH887" s="19">
        <v>6.1917714999999998</v>
      </c>
      <c r="CI887" s="19">
        <v>12</v>
      </c>
      <c r="CJ887" s="19">
        <v>11.859591</v>
      </c>
      <c r="CK887" s="19">
        <v>150.10222999999999</v>
      </c>
      <c r="CL887" s="22">
        <v>150.00458</v>
      </c>
      <c r="CM887" s="19">
        <v>3.6006447000000001</v>
      </c>
    </row>
    <row r="888" spans="1:91" ht="15" thickBot="1" x14ac:dyDescent="0.3">
      <c r="A888" s="5">
        <v>880</v>
      </c>
      <c r="B888" s="7">
        <v>-9.1772415000000006E-3</v>
      </c>
      <c r="C888" s="7">
        <v>5.3639559000000003E-2</v>
      </c>
      <c r="D888" s="7">
        <v>7.6452797000000003E-3</v>
      </c>
      <c r="E888" s="9">
        <v>-1.7843068000000001E-3</v>
      </c>
      <c r="F888" s="13">
        <v>24000018</v>
      </c>
      <c r="G888" s="15">
        <v>23048590</v>
      </c>
      <c r="H888" s="15">
        <v>23048592</v>
      </c>
      <c r="I888" s="15">
        <v>23048590</v>
      </c>
      <c r="J888" s="17">
        <v>23048592</v>
      </c>
      <c r="K888" s="19">
        <v>55.842761000000003</v>
      </c>
      <c r="L888" s="24">
        <v>7.7571988000000003</v>
      </c>
      <c r="M888" s="27">
        <v>11.373435000000001</v>
      </c>
      <c r="N888" s="26">
        <v>12667272</v>
      </c>
      <c r="O888" s="29">
        <v>1.5977003999999999</v>
      </c>
      <c r="P888" s="32">
        <v>46.123722000000001</v>
      </c>
      <c r="Q888" s="31">
        <v>8234606.7000000002</v>
      </c>
      <c r="R888" s="34">
        <v>1.9752727999999999</v>
      </c>
      <c r="S888" s="11">
        <v>22000608</v>
      </c>
      <c r="T888" s="11">
        <v>32985028</v>
      </c>
      <c r="U888" s="11">
        <v>29182026</v>
      </c>
      <c r="V888" s="11">
        <v>21056644</v>
      </c>
      <c r="W888" s="11">
        <v>17477630</v>
      </c>
      <c r="X888" s="11">
        <v>19145862</v>
      </c>
      <c r="Y888" s="11">
        <v>22281718</v>
      </c>
      <c r="Z888" s="11">
        <v>24087764</v>
      </c>
      <c r="AA888" s="11">
        <v>23730322</v>
      </c>
      <c r="AB888" s="11">
        <v>21949364</v>
      </c>
      <c r="AC888" s="11">
        <v>19490916</v>
      </c>
      <c r="AD888" s="11">
        <v>16912856</v>
      </c>
      <c r="AE888" s="11">
        <v>14532211</v>
      </c>
      <c r="AF888" s="11">
        <v>12615338</v>
      </c>
      <c r="AG888" s="11">
        <v>11250741</v>
      </c>
      <c r="AH888" s="11">
        <v>10331216</v>
      </c>
      <c r="AI888" s="11">
        <v>9752525</v>
      </c>
      <c r="AJ888" s="11">
        <v>9294437</v>
      </c>
      <c r="AK888" s="11">
        <v>8818473</v>
      </c>
      <c r="AL888" s="11">
        <v>8240671</v>
      </c>
      <c r="AM888" s="11">
        <v>7485064</v>
      </c>
      <c r="AN888" s="11">
        <v>6528956.5</v>
      </c>
      <c r="AO888" s="11">
        <v>5370961</v>
      </c>
      <c r="AP888" s="11">
        <v>4076604.2</v>
      </c>
      <c r="AQ888" s="11">
        <v>2755608.2</v>
      </c>
      <c r="AR888" s="11">
        <v>1597471.9</v>
      </c>
      <c r="AS888" s="11">
        <v>747216</v>
      </c>
      <c r="AT888" s="11">
        <v>251047.97</v>
      </c>
      <c r="AU888" s="11">
        <v>42214.875</v>
      </c>
      <c r="AV888" s="11">
        <v>0</v>
      </c>
      <c r="AW888" s="11">
        <v>0</v>
      </c>
      <c r="AX888" s="11">
        <v>4062.5127000000002</v>
      </c>
      <c r="AY888" s="11">
        <v>3594.0578999999998</v>
      </c>
      <c r="AZ888" s="11">
        <v>1161.7321999999999</v>
      </c>
      <c r="BA888" s="11">
        <v>0</v>
      </c>
      <c r="BB888" s="11">
        <v>0</v>
      </c>
      <c r="BC888" s="11">
        <v>0</v>
      </c>
      <c r="BD888" s="11">
        <v>0</v>
      </c>
      <c r="BI888" s="1">
        <v>2.2580361</v>
      </c>
      <c r="BJ888" s="1">
        <v>-0.76296688999999995</v>
      </c>
      <c r="BK888" s="1">
        <v>74.897035000000002</v>
      </c>
      <c r="BL888" s="1">
        <v>100.29616</v>
      </c>
      <c r="BM888" s="1">
        <v>209.643</v>
      </c>
      <c r="BN888" s="1">
        <v>202.23568</v>
      </c>
      <c r="BO888" s="1">
        <v>195.42376999999999</v>
      </c>
      <c r="BP888" s="1">
        <v>226.68152000000001</v>
      </c>
      <c r="BQ888" s="1">
        <v>260.62610000000001</v>
      </c>
      <c r="BR888" s="1">
        <v>271.96919000000003</v>
      </c>
      <c r="BS888" s="1">
        <v>239.05993000000001</v>
      </c>
      <c r="BT888" s="1">
        <v>165.56440000000001</v>
      </c>
      <c r="BU888" s="1">
        <v>80.617710000000002</v>
      </c>
      <c r="BV888" s="1">
        <v>26.181072</v>
      </c>
      <c r="BW888" s="1">
        <v>5.6388112000000001</v>
      </c>
      <c r="BX888" s="1">
        <v>1.5271208000000001</v>
      </c>
      <c r="BY888" s="1">
        <v>1.7391448</v>
      </c>
      <c r="BZ888" s="1">
        <v>-0.44137670000000001</v>
      </c>
      <c r="CA888" s="1">
        <v>-0.61808130999999999</v>
      </c>
      <c r="CB888" s="1">
        <v>-0.86166732999999995</v>
      </c>
      <c r="CC888" s="1">
        <v>-1.905065</v>
      </c>
      <c r="CD888" s="1">
        <v>-1.6880717999999999</v>
      </c>
      <c r="CF888" s="19">
        <v>5</v>
      </c>
      <c r="CG888" s="19">
        <v>5.0536332000000002</v>
      </c>
      <c r="CH888" s="19">
        <v>6.2083898</v>
      </c>
      <c r="CI888" s="19">
        <v>12</v>
      </c>
      <c r="CJ888" s="19">
        <v>12.034103999999999</v>
      </c>
      <c r="CK888" s="19">
        <v>149.82147000000001</v>
      </c>
      <c r="CL888" s="22">
        <v>150.00458</v>
      </c>
      <c r="CM888" s="19">
        <v>3.5167826</v>
      </c>
    </row>
    <row r="889" spans="1:91" ht="15" thickBot="1" x14ac:dyDescent="0.3">
      <c r="A889" s="5">
        <v>881</v>
      </c>
      <c r="B889" s="7">
        <v>-9.1910063000000004E-3</v>
      </c>
      <c r="C889" s="7">
        <v>5.3630663000000002E-2</v>
      </c>
      <c r="D889" s="7">
        <v>7.6484784000000004E-3</v>
      </c>
      <c r="E889" s="9">
        <v>-1.7854177000000001E-3</v>
      </c>
      <c r="F889" s="13">
        <v>30369368</v>
      </c>
      <c r="G889" s="15">
        <v>29037118</v>
      </c>
      <c r="H889" s="15">
        <v>29037116</v>
      </c>
      <c r="I889" s="15">
        <v>29037118</v>
      </c>
      <c r="J889" s="17">
        <v>29037116</v>
      </c>
      <c r="K889" s="19">
        <v>55.636001999999998</v>
      </c>
      <c r="L889" s="24">
        <v>7.7563605000000004</v>
      </c>
      <c r="M889" s="27">
        <v>10.297075</v>
      </c>
      <c r="N889" s="26">
        <v>16213036</v>
      </c>
      <c r="O889" s="29">
        <v>1.6010755999999999</v>
      </c>
      <c r="P889" s="32">
        <v>47.302742000000002</v>
      </c>
      <c r="Q889" s="31">
        <v>10243427</v>
      </c>
      <c r="R889" s="34">
        <v>1.9685627000000001</v>
      </c>
      <c r="S889" s="11">
        <v>30786758</v>
      </c>
      <c r="T889" s="11">
        <v>46978852</v>
      </c>
      <c r="U889" s="11">
        <v>42501604</v>
      </c>
      <c r="V889" s="11">
        <v>30716030</v>
      </c>
      <c r="W889" s="11">
        <v>23753090</v>
      </c>
      <c r="X889" s="11">
        <v>23498640</v>
      </c>
      <c r="Y889" s="11">
        <v>25879740</v>
      </c>
      <c r="Z889" s="11">
        <v>27506448</v>
      </c>
      <c r="AA889" s="11">
        <v>27093414</v>
      </c>
      <c r="AB889" s="11">
        <v>25187634</v>
      </c>
      <c r="AC889" s="11">
        <v>22490332</v>
      </c>
      <c r="AD889" s="11">
        <v>19619900</v>
      </c>
      <c r="AE889" s="11">
        <v>16960282</v>
      </c>
      <c r="AF889" s="11">
        <v>14831081</v>
      </c>
      <c r="AG889" s="11">
        <v>13345467</v>
      </c>
      <c r="AH889" s="11">
        <v>12383829</v>
      </c>
      <c r="AI889" s="11">
        <v>11821818</v>
      </c>
      <c r="AJ889" s="11">
        <v>11396878</v>
      </c>
      <c r="AK889" s="11">
        <v>10945681</v>
      </c>
      <c r="AL889" s="11">
        <v>10363092</v>
      </c>
      <c r="AM889" s="11">
        <v>9543338</v>
      </c>
      <c r="AN889" s="11">
        <v>8442041</v>
      </c>
      <c r="AO889" s="11">
        <v>7042529.5</v>
      </c>
      <c r="AP889" s="11">
        <v>5420009</v>
      </c>
      <c r="AQ889" s="11">
        <v>3715598.8</v>
      </c>
      <c r="AR889" s="11">
        <v>2186820.7999999998</v>
      </c>
      <c r="AS889" s="11">
        <v>1041371.9</v>
      </c>
      <c r="AT889" s="11">
        <v>358954.31</v>
      </c>
      <c r="AU889" s="11">
        <v>63737.343999999997</v>
      </c>
      <c r="AV889" s="11">
        <v>0</v>
      </c>
      <c r="AW889" s="11">
        <v>0</v>
      </c>
      <c r="AX889" s="11">
        <v>11262.027</v>
      </c>
      <c r="AY889" s="11">
        <v>13363.162</v>
      </c>
      <c r="AZ889" s="11">
        <v>8048.1196</v>
      </c>
      <c r="BA889" s="11">
        <v>2252.7817</v>
      </c>
      <c r="BB889" s="11">
        <v>0</v>
      </c>
      <c r="BC889" s="11">
        <v>0</v>
      </c>
      <c r="BD889" s="11">
        <v>0</v>
      </c>
      <c r="BI889" s="1">
        <v>2.6562676999999999</v>
      </c>
      <c r="BJ889" s="1">
        <v>-0.35146633999999999</v>
      </c>
      <c r="BK889" s="1">
        <v>105.44907000000001</v>
      </c>
      <c r="BL889" s="1">
        <v>142.63001</v>
      </c>
      <c r="BM889" s="1">
        <v>245.92023</v>
      </c>
      <c r="BN889" s="1">
        <v>233.53783999999999</v>
      </c>
      <c r="BO889" s="1">
        <v>229.33707999999999</v>
      </c>
      <c r="BP889" s="1">
        <v>272.47444999999999</v>
      </c>
      <c r="BQ889" s="1">
        <v>321.22327999999999</v>
      </c>
      <c r="BR889" s="1">
        <v>344.02607999999998</v>
      </c>
      <c r="BS889" s="1">
        <v>309.53618</v>
      </c>
      <c r="BT889" s="1">
        <v>219.91607999999999</v>
      </c>
      <c r="BU889" s="1">
        <v>109.93702999999999</v>
      </c>
      <c r="BV889" s="1">
        <v>36.006692999999999</v>
      </c>
      <c r="BW889" s="1">
        <v>7.7140053000000002</v>
      </c>
      <c r="BX889" s="1">
        <v>3.1698190999999998</v>
      </c>
      <c r="BY889" s="1">
        <v>2.4944519000000001</v>
      </c>
      <c r="BZ889" s="1">
        <v>0.77003611999999999</v>
      </c>
      <c r="CA889" s="1">
        <v>-7.9211214000000002E-2</v>
      </c>
      <c r="CB889" s="1">
        <v>-1.2596551</v>
      </c>
      <c r="CC889" s="1">
        <v>-0.96320446999999998</v>
      </c>
      <c r="CD889" s="1">
        <v>-1.7112236999999999</v>
      </c>
      <c r="CF889" s="19">
        <v>5</v>
      </c>
      <c r="CG889" s="19">
        <v>5.1074666999999998</v>
      </c>
      <c r="CH889" s="19">
        <v>6.2159428999999999</v>
      </c>
      <c r="CI889" s="19">
        <v>12</v>
      </c>
      <c r="CJ889" s="19">
        <v>12.057126999999999</v>
      </c>
      <c r="CK889" s="19">
        <v>149.93134000000001</v>
      </c>
      <c r="CL889" s="22">
        <v>149.85199</v>
      </c>
      <c r="CM889" s="19">
        <v>3.6792959000000001</v>
      </c>
    </row>
    <row r="890" spans="1:91" ht="15" thickBot="1" x14ac:dyDescent="0.3">
      <c r="A890" s="5">
        <v>882</v>
      </c>
      <c r="B890" s="7">
        <v>-9.2042831999999998E-3</v>
      </c>
      <c r="C890" s="7">
        <v>5.3650015000000002E-2</v>
      </c>
      <c r="D890" s="7">
        <v>7.6156412999999999E-3</v>
      </c>
      <c r="E890" s="9">
        <v>-1.7183611999999999E-3</v>
      </c>
      <c r="F890" s="13">
        <v>22224264</v>
      </c>
      <c r="G890" s="15">
        <v>21344892</v>
      </c>
      <c r="H890" s="15">
        <v>21344894</v>
      </c>
      <c r="I890" s="15">
        <v>21344892</v>
      </c>
      <c r="J890" s="17">
        <v>21344894</v>
      </c>
      <c r="K890" s="19">
        <v>56.177703000000001</v>
      </c>
      <c r="L890" s="24">
        <v>7.7503166999999999</v>
      </c>
      <c r="M890" s="27">
        <v>10.487869999999999</v>
      </c>
      <c r="N890" s="26">
        <v>11608729</v>
      </c>
      <c r="O890" s="29">
        <v>1.6010755999999999</v>
      </c>
      <c r="P890" s="32">
        <v>41.935184</v>
      </c>
      <c r="Q890" s="31">
        <v>8652965.3000000007</v>
      </c>
      <c r="R890" s="34">
        <v>2.0012493</v>
      </c>
      <c r="S890" s="11">
        <v>20349964</v>
      </c>
      <c r="T890" s="11">
        <v>29870936</v>
      </c>
      <c r="U890" s="11">
        <v>25447526</v>
      </c>
      <c r="V890" s="11">
        <v>17495972</v>
      </c>
      <c r="W890" s="11">
        <v>14505833</v>
      </c>
      <c r="X890" s="11">
        <v>16799512</v>
      </c>
      <c r="Y890" s="11">
        <v>20371706</v>
      </c>
      <c r="Z890" s="11">
        <v>22430752</v>
      </c>
      <c r="AA890" s="11">
        <v>22302058</v>
      </c>
      <c r="AB890" s="11">
        <v>20860054</v>
      </c>
      <c r="AC890" s="11">
        <v>18820534</v>
      </c>
      <c r="AD890" s="11">
        <v>16587683</v>
      </c>
      <c r="AE890" s="11">
        <v>14419033</v>
      </c>
      <c r="AF890" s="11">
        <v>12641759</v>
      </c>
      <c r="AG890" s="11">
        <v>11337329</v>
      </c>
      <c r="AH890" s="11">
        <v>10409230</v>
      </c>
      <c r="AI890" s="11">
        <v>9784257</v>
      </c>
      <c r="AJ890" s="11">
        <v>9207684</v>
      </c>
      <c r="AK890" s="11">
        <v>8543973</v>
      </c>
      <c r="AL890" s="11">
        <v>7748581</v>
      </c>
      <c r="AM890" s="11">
        <v>6817217</v>
      </c>
      <c r="AN890" s="11">
        <v>5785900</v>
      </c>
      <c r="AO890" s="11">
        <v>4673619.5</v>
      </c>
      <c r="AP890" s="11">
        <v>3522542</v>
      </c>
      <c r="AQ890" s="11">
        <v>2394593.7999999998</v>
      </c>
      <c r="AR890" s="11">
        <v>1419437.1</v>
      </c>
      <c r="AS890" s="11">
        <v>697509.5</v>
      </c>
      <c r="AT890" s="11">
        <v>259873.92000000001</v>
      </c>
      <c r="AU890" s="11">
        <v>56728.277000000002</v>
      </c>
      <c r="AV890" s="11">
        <v>0</v>
      </c>
      <c r="AW890" s="11">
        <v>0</v>
      </c>
      <c r="AX890" s="11">
        <v>8811.2636999999995</v>
      </c>
      <c r="AY890" s="11">
        <v>10336.168</v>
      </c>
      <c r="AZ890" s="11">
        <v>5871.5375999999997</v>
      </c>
      <c r="BA890" s="11">
        <v>1406.3702000000001</v>
      </c>
      <c r="BB890" s="11">
        <v>0</v>
      </c>
      <c r="BC890" s="11">
        <v>0</v>
      </c>
      <c r="BD890" s="11">
        <v>0</v>
      </c>
      <c r="BI890" s="1">
        <v>2.5082919000000001</v>
      </c>
      <c r="BJ890" s="1">
        <v>-0.46201659</v>
      </c>
      <c r="BK890" s="1">
        <v>68.269456000000005</v>
      </c>
      <c r="BL890" s="1">
        <v>83.698008999999999</v>
      </c>
      <c r="BM890" s="1">
        <v>190.82704000000001</v>
      </c>
      <c r="BN890" s="1">
        <v>191.50058999999999</v>
      </c>
      <c r="BO890" s="1">
        <v>192.61545000000001</v>
      </c>
      <c r="BP890" s="1">
        <v>223.70171999999999</v>
      </c>
      <c r="BQ890" s="1">
        <v>253.93682000000001</v>
      </c>
      <c r="BR890" s="1">
        <v>252.48250999999999</v>
      </c>
      <c r="BS890" s="1">
        <v>212.74913000000001</v>
      </c>
      <c r="BT890" s="1">
        <v>144.38821999999999</v>
      </c>
      <c r="BU890" s="1">
        <v>70.757101000000006</v>
      </c>
      <c r="BV890" s="1">
        <v>25.450520999999998</v>
      </c>
      <c r="BW890" s="1">
        <v>6.1276922999999996</v>
      </c>
      <c r="BX890" s="1">
        <v>2.6555776999999998</v>
      </c>
      <c r="BY890" s="1">
        <v>1.9324945</v>
      </c>
      <c r="BZ890" s="1">
        <v>0.71223482999999999</v>
      </c>
      <c r="CA890" s="1">
        <v>-0.44624759000000003</v>
      </c>
      <c r="CB890" s="1">
        <v>-1.0657804</v>
      </c>
      <c r="CC890" s="1">
        <v>-0.86648071999999998</v>
      </c>
      <c r="CD890" s="1">
        <v>-1.4988307000000001</v>
      </c>
      <c r="CF890" s="19">
        <v>5</v>
      </c>
      <c r="CG890" s="19">
        <v>5.1528029000000002</v>
      </c>
      <c r="CH890" s="19">
        <v>6.2280277999999996</v>
      </c>
      <c r="CI890" s="19">
        <v>12</v>
      </c>
      <c r="CJ890" s="19">
        <v>12.012207</v>
      </c>
      <c r="CK890" s="19">
        <v>149.98016000000001</v>
      </c>
      <c r="CL890" s="22">
        <v>150.12665000000001</v>
      </c>
      <c r="CM890" s="19">
        <v>3.6394513000000002</v>
      </c>
    </row>
    <row r="891" spans="1:91" ht="15" thickBot="1" x14ac:dyDescent="0.3">
      <c r="A891" s="5">
        <v>883</v>
      </c>
      <c r="B891" s="7">
        <v>-9.1650103999999996E-3</v>
      </c>
      <c r="C891" s="7">
        <v>5.3616257E-2</v>
      </c>
      <c r="D891" s="7">
        <v>7.6663807999999998E-3</v>
      </c>
      <c r="E891" s="9">
        <v>-1.7871465E-3</v>
      </c>
      <c r="F891" s="13">
        <v>29364378</v>
      </c>
      <c r="G891" s="15">
        <v>28078676</v>
      </c>
      <c r="H891" s="15">
        <v>28078674</v>
      </c>
      <c r="I891" s="15">
        <v>28078676</v>
      </c>
      <c r="J891" s="17">
        <v>28078674</v>
      </c>
      <c r="K891" s="19">
        <v>56.916539</v>
      </c>
      <c r="L891" s="24">
        <v>7.7440039000000001</v>
      </c>
      <c r="M891" s="27">
        <v>9.9654378999999995</v>
      </c>
      <c r="N891" s="26">
        <v>15703049</v>
      </c>
      <c r="O891" s="29">
        <v>1.6010755999999999</v>
      </c>
      <c r="P891" s="32">
        <v>42.747765000000001</v>
      </c>
      <c r="Q891" s="31">
        <v>10459418</v>
      </c>
      <c r="R891" s="34">
        <v>2.0034735000000001</v>
      </c>
      <c r="S891" s="11">
        <v>29717198</v>
      </c>
      <c r="T891" s="11">
        <v>45095608</v>
      </c>
      <c r="U891" s="11">
        <v>40458736</v>
      </c>
      <c r="V891" s="11">
        <v>29032886</v>
      </c>
      <c r="W891" s="11">
        <v>22631390</v>
      </c>
      <c r="X891" s="11">
        <v>22891474</v>
      </c>
      <c r="Y891" s="11">
        <v>25614520</v>
      </c>
      <c r="Z891" s="11">
        <v>27408600</v>
      </c>
      <c r="AA891" s="11">
        <v>27057486</v>
      </c>
      <c r="AB891" s="11">
        <v>25184688</v>
      </c>
      <c r="AC891" s="11">
        <v>22519134</v>
      </c>
      <c r="AD891" s="11">
        <v>19663614</v>
      </c>
      <c r="AE891" s="11">
        <v>16990240</v>
      </c>
      <c r="AF891" s="11">
        <v>14825389</v>
      </c>
      <c r="AG891" s="11">
        <v>13292824</v>
      </c>
      <c r="AH891" s="11">
        <v>12264250</v>
      </c>
      <c r="AI891" s="11">
        <v>11608371</v>
      </c>
      <c r="AJ891" s="11">
        <v>11065256</v>
      </c>
      <c r="AK891" s="11">
        <v>10448153</v>
      </c>
      <c r="AL891" s="11">
        <v>9659286</v>
      </c>
      <c r="AM891" s="11">
        <v>8630208</v>
      </c>
      <c r="AN891" s="11">
        <v>7380368.5</v>
      </c>
      <c r="AO891" s="11">
        <v>5956207</v>
      </c>
      <c r="AP891" s="11">
        <v>4456347</v>
      </c>
      <c r="AQ891" s="11">
        <v>2994069.8</v>
      </c>
      <c r="AR891" s="11">
        <v>1746395.6</v>
      </c>
      <c r="AS891" s="11">
        <v>838087</v>
      </c>
      <c r="AT891" s="11">
        <v>300096.81</v>
      </c>
      <c r="AU891" s="11">
        <v>60242.108999999997</v>
      </c>
      <c r="AV891" s="11">
        <v>0</v>
      </c>
      <c r="AW891" s="11">
        <v>0</v>
      </c>
      <c r="AX891" s="11">
        <v>12116.567999999999</v>
      </c>
      <c r="AY891" s="11">
        <v>14850.646000000001</v>
      </c>
      <c r="AZ891" s="11">
        <v>9235.3232000000007</v>
      </c>
      <c r="BA891" s="11">
        <v>2725.355</v>
      </c>
      <c r="BB891" s="11">
        <v>0</v>
      </c>
      <c r="BC891" s="11">
        <v>0</v>
      </c>
      <c r="BD891" s="11">
        <v>0</v>
      </c>
      <c r="BI891" s="1">
        <v>3.2809062999999998</v>
      </c>
      <c r="BJ891" s="1">
        <v>0.18478380999999999</v>
      </c>
      <c r="BK891" s="1">
        <v>99.177781999999993</v>
      </c>
      <c r="BL891" s="1">
        <v>132.22684000000001</v>
      </c>
      <c r="BM891" s="1">
        <v>237.47219000000001</v>
      </c>
      <c r="BN891" s="1">
        <v>227.81681</v>
      </c>
      <c r="BO891" s="1">
        <v>223.75246999999999</v>
      </c>
      <c r="BP891" s="1">
        <v>262.61964999999998</v>
      </c>
      <c r="BQ891" s="1">
        <v>300.93986999999998</v>
      </c>
      <c r="BR891" s="1">
        <v>310.57526999999999</v>
      </c>
      <c r="BS891" s="1">
        <v>264.85753</v>
      </c>
      <c r="BT891" s="1">
        <v>178.73875000000001</v>
      </c>
      <c r="BU891" s="1">
        <v>86.962413999999995</v>
      </c>
      <c r="BV891" s="1">
        <v>30.063094</v>
      </c>
      <c r="BW891" s="1">
        <v>6.5279281999999998</v>
      </c>
      <c r="BX891" s="1">
        <v>3.3449398000000001</v>
      </c>
      <c r="BY891" s="1">
        <v>2.7596851</v>
      </c>
      <c r="BZ891" s="1">
        <v>0.45494325000000002</v>
      </c>
      <c r="CA891" s="1">
        <v>0.12716669</v>
      </c>
      <c r="CB891" s="1">
        <v>-1.0002769</v>
      </c>
      <c r="CC891" s="1">
        <v>-1.3706026</v>
      </c>
      <c r="CD891" s="1">
        <v>-0.88480331000000001</v>
      </c>
      <c r="CF891" s="19">
        <v>5</v>
      </c>
      <c r="CG891" s="19">
        <v>4.9483661999999997</v>
      </c>
      <c r="CH891" s="19">
        <v>6.2099004000000004</v>
      </c>
      <c r="CI891" s="19">
        <v>12</v>
      </c>
      <c r="CJ891" s="19">
        <v>12.059087999999999</v>
      </c>
      <c r="CK891" s="19">
        <v>150.12054000000001</v>
      </c>
      <c r="CL891" s="22">
        <v>149.92523</v>
      </c>
      <c r="CM891" s="19">
        <v>3.5428723</v>
      </c>
    </row>
    <row r="892" spans="1:91" ht="15" thickBot="1" x14ac:dyDescent="0.3">
      <c r="A892" s="5">
        <v>884</v>
      </c>
      <c r="B892" s="7">
        <v>-9.1659902999999994E-3</v>
      </c>
      <c r="C892" s="7">
        <v>5.3589341999999998E-2</v>
      </c>
      <c r="D892" s="7">
        <v>7.6910247999999997E-3</v>
      </c>
      <c r="E892" s="9">
        <v>-1.7451143E-3</v>
      </c>
      <c r="F892" s="13">
        <v>23714056</v>
      </c>
      <c r="G892" s="15">
        <v>22829358</v>
      </c>
      <c r="H892" s="15">
        <v>22829360</v>
      </c>
      <c r="I892" s="15">
        <v>22829358</v>
      </c>
      <c r="J892" s="17">
        <v>22829360</v>
      </c>
      <c r="K892" s="19">
        <v>55.716867000000001</v>
      </c>
      <c r="L892" s="24">
        <v>7.7430962000000001</v>
      </c>
      <c r="M892" s="27">
        <v>11.035901000000001</v>
      </c>
      <c r="N892" s="26">
        <v>12029657</v>
      </c>
      <c r="O892" s="29">
        <v>1.5992284000000001</v>
      </c>
      <c r="P892" s="32">
        <v>45.095298999999997</v>
      </c>
      <c r="Q892" s="31">
        <v>9249225</v>
      </c>
      <c r="R892" s="34">
        <v>1.9964439</v>
      </c>
      <c r="S892" s="11">
        <v>20461260</v>
      </c>
      <c r="T892" s="11">
        <v>30525926</v>
      </c>
      <c r="U892" s="11">
        <v>26783940</v>
      </c>
      <c r="V892" s="11">
        <v>19150702</v>
      </c>
      <c r="W892" s="11">
        <v>15963749</v>
      </c>
      <c r="X892" s="11">
        <v>17826256</v>
      </c>
      <c r="Y892" s="11">
        <v>21117988</v>
      </c>
      <c r="Z892" s="11">
        <v>23166196</v>
      </c>
      <c r="AA892" s="11">
        <v>23160230</v>
      </c>
      <c r="AB892" s="11">
        <v>21773594</v>
      </c>
      <c r="AC892" s="11">
        <v>19654926</v>
      </c>
      <c r="AD892" s="11">
        <v>17289718</v>
      </c>
      <c r="AE892" s="11">
        <v>15018637</v>
      </c>
      <c r="AF892" s="11">
        <v>13201044</v>
      </c>
      <c r="AG892" s="11">
        <v>11943071</v>
      </c>
      <c r="AH892" s="11">
        <v>11135545</v>
      </c>
      <c r="AI892" s="11">
        <v>10672369</v>
      </c>
      <c r="AJ892" s="11">
        <v>10273602</v>
      </c>
      <c r="AK892" s="11">
        <v>9766309</v>
      </c>
      <c r="AL892" s="11">
        <v>9074608</v>
      </c>
      <c r="AM892" s="11">
        <v>8161022.5</v>
      </c>
      <c r="AN892" s="11">
        <v>7052473.5</v>
      </c>
      <c r="AO892" s="11">
        <v>5776472.5</v>
      </c>
      <c r="AP892" s="11">
        <v>4399635</v>
      </c>
      <c r="AQ892" s="11">
        <v>3012415.8</v>
      </c>
      <c r="AR892" s="11">
        <v>1789713.5</v>
      </c>
      <c r="AS892" s="11">
        <v>873214.37</v>
      </c>
      <c r="AT892" s="11">
        <v>316979</v>
      </c>
      <c r="AU892" s="11">
        <v>64363.370999999999</v>
      </c>
      <c r="AV892" s="11">
        <v>0</v>
      </c>
      <c r="AW892" s="11">
        <v>0</v>
      </c>
      <c r="AX892" s="11">
        <v>7641.9404000000004</v>
      </c>
      <c r="AY892" s="11">
        <v>7924.2012000000004</v>
      </c>
      <c r="AZ892" s="11">
        <v>3371.4292</v>
      </c>
      <c r="BA892" s="11">
        <v>0</v>
      </c>
      <c r="BB892" s="11">
        <v>0</v>
      </c>
      <c r="BC892" s="11">
        <v>0</v>
      </c>
      <c r="BD892" s="11">
        <v>0</v>
      </c>
      <c r="BI892" s="1">
        <v>3.2136827000000001</v>
      </c>
      <c r="BJ892" s="1">
        <v>0.57300978999999996</v>
      </c>
      <c r="BK892" s="1">
        <v>69.555352999999997</v>
      </c>
      <c r="BL892" s="1">
        <v>91.688041999999996</v>
      </c>
      <c r="BM892" s="1">
        <v>199.91229000000001</v>
      </c>
      <c r="BN892" s="1">
        <v>201.36768000000001</v>
      </c>
      <c r="BO892" s="1">
        <v>202.99847</v>
      </c>
      <c r="BP892" s="1">
        <v>242.38142999999999</v>
      </c>
      <c r="BQ892" s="1">
        <v>285.55673999999999</v>
      </c>
      <c r="BR892" s="1">
        <v>298.00700000000001</v>
      </c>
      <c r="BS892" s="1">
        <v>258.76870000000002</v>
      </c>
      <c r="BT892" s="1">
        <v>179.80691999999999</v>
      </c>
      <c r="BU892" s="1">
        <v>90.356556999999995</v>
      </c>
      <c r="BV892" s="1">
        <v>30.566433</v>
      </c>
      <c r="BW892" s="1">
        <v>7.2428391999999997</v>
      </c>
      <c r="BX892" s="1">
        <v>2.8828290000000001</v>
      </c>
      <c r="BY892" s="1">
        <v>1.7261407</v>
      </c>
      <c r="BZ892" s="1">
        <v>0.43366343000000002</v>
      </c>
      <c r="CA892" s="1">
        <v>-0.67327550000000003</v>
      </c>
      <c r="CB892" s="1">
        <v>-1.2509328</v>
      </c>
      <c r="CC892" s="1">
        <v>-1.2290695</v>
      </c>
      <c r="CD892" s="1">
        <v>-1.3699855000000001</v>
      </c>
      <c r="CF892" s="19">
        <v>5</v>
      </c>
      <c r="CG892" s="19">
        <v>5.0614629000000004</v>
      </c>
      <c r="CH892" s="19">
        <v>6.2144322000000001</v>
      </c>
      <c r="CI892" s="19">
        <v>12</v>
      </c>
      <c r="CJ892" s="19">
        <v>11.968933</v>
      </c>
      <c r="CK892" s="19">
        <v>149.65665999999999</v>
      </c>
      <c r="CL892" s="22">
        <v>149.82147000000001</v>
      </c>
      <c r="CM892" s="19">
        <v>3.7853561999999998</v>
      </c>
    </row>
    <row r="893" spans="1:91" ht="15" thickBot="1" x14ac:dyDescent="0.3">
      <c r="A893" s="5">
        <v>885</v>
      </c>
      <c r="B893" s="7">
        <v>-9.1713427999999993E-3</v>
      </c>
      <c r="C893" s="7">
        <v>5.3679208999999999E-2</v>
      </c>
      <c r="D893" s="7">
        <v>7.6481902000000001E-3</v>
      </c>
      <c r="E893" s="9">
        <v>-1.7335178E-3</v>
      </c>
      <c r="F893" s="13">
        <v>23613846</v>
      </c>
      <c r="G893" s="15">
        <v>22772638</v>
      </c>
      <c r="H893" s="15">
        <v>22772638</v>
      </c>
      <c r="I893" s="15">
        <v>22772638</v>
      </c>
      <c r="J893" s="17">
        <v>22772638</v>
      </c>
      <c r="K893" s="19">
        <v>57.475208000000002</v>
      </c>
      <c r="L893" s="24">
        <v>7.7431595</v>
      </c>
      <c r="M893" s="27">
        <v>12.851864000000001</v>
      </c>
      <c r="N893" s="26">
        <v>12378289</v>
      </c>
      <c r="O893" s="29">
        <v>1.5894208999999999</v>
      </c>
      <c r="P893" s="32">
        <v>46.843735000000002</v>
      </c>
      <c r="Q893" s="31">
        <v>7921057.9000000004</v>
      </c>
      <c r="R893" s="34">
        <v>1.9622029000000001</v>
      </c>
      <c r="S893" s="11">
        <v>19459940</v>
      </c>
      <c r="T893" s="11">
        <v>28847654</v>
      </c>
      <c r="U893" s="11">
        <v>25171792</v>
      </c>
      <c r="V893" s="11">
        <v>18229286</v>
      </c>
      <c r="W893" s="11">
        <v>15999334</v>
      </c>
      <c r="X893" s="11">
        <v>18749848</v>
      </c>
      <c r="Y893" s="11">
        <v>22637142</v>
      </c>
      <c r="Z893" s="11">
        <v>24923918</v>
      </c>
      <c r="AA893" s="11">
        <v>24840374</v>
      </c>
      <c r="AB893" s="11">
        <v>23184472</v>
      </c>
      <c r="AC893" s="11">
        <v>20752558</v>
      </c>
      <c r="AD893" s="11">
        <v>18156252</v>
      </c>
      <c r="AE893" s="11">
        <v>15728860</v>
      </c>
      <c r="AF893" s="11">
        <v>13722271</v>
      </c>
      <c r="AG893" s="11">
        <v>12220494</v>
      </c>
      <c r="AH893" s="11">
        <v>11105819</v>
      </c>
      <c r="AI893" s="11">
        <v>10278538</v>
      </c>
      <c r="AJ893" s="11">
        <v>9539661</v>
      </c>
      <c r="AK893" s="11">
        <v>8785326</v>
      </c>
      <c r="AL893" s="11">
        <v>7975648</v>
      </c>
      <c r="AM893" s="11">
        <v>7074277</v>
      </c>
      <c r="AN893" s="11">
        <v>6079482.5</v>
      </c>
      <c r="AO893" s="11">
        <v>4985406.5</v>
      </c>
      <c r="AP893" s="11">
        <v>3825691</v>
      </c>
      <c r="AQ893" s="11">
        <v>2660525.2000000002</v>
      </c>
      <c r="AR893" s="11">
        <v>1625814.8</v>
      </c>
      <c r="AS893" s="11">
        <v>832676.62</v>
      </c>
      <c r="AT893" s="11">
        <v>328503.37</v>
      </c>
      <c r="AU893" s="11">
        <v>78361.75</v>
      </c>
      <c r="AV893" s="11">
        <v>0</v>
      </c>
      <c r="AW893" s="11">
        <v>0</v>
      </c>
      <c r="AX893" s="11">
        <v>8079.3271000000004</v>
      </c>
      <c r="AY893" s="11">
        <v>9205.9385000000002</v>
      </c>
      <c r="AZ893" s="11">
        <v>4335.8071</v>
      </c>
      <c r="BA893" s="11">
        <v>0</v>
      </c>
      <c r="BB893" s="11">
        <v>0</v>
      </c>
      <c r="BC893" s="11">
        <v>0</v>
      </c>
      <c r="BD893" s="11">
        <v>0</v>
      </c>
      <c r="BI893" s="1">
        <v>3.2123971</v>
      </c>
      <c r="BJ893" s="1">
        <v>0.24162222</v>
      </c>
      <c r="BK893" s="1">
        <v>64.163774000000004</v>
      </c>
      <c r="BL893" s="1">
        <v>86.219947000000005</v>
      </c>
      <c r="BM893" s="1">
        <v>206.87335999999999</v>
      </c>
      <c r="BN893" s="1">
        <v>207.63444999999999</v>
      </c>
      <c r="BO893" s="1">
        <v>203.79750000000001</v>
      </c>
      <c r="BP893" s="1">
        <v>234.09674999999999</v>
      </c>
      <c r="BQ893" s="1">
        <v>258.03579999999999</v>
      </c>
      <c r="BR893" s="1">
        <v>256.81205</v>
      </c>
      <c r="BS893" s="1">
        <v>219.45448999999999</v>
      </c>
      <c r="BT893" s="1">
        <v>152.01349999999999</v>
      </c>
      <c r="BU893" s="1">
        <v>78.603847999999999</v>
      </c>
      <c r="BV893" s="1">
        <v>29.641083999999999</v>
      </c>
      <c r="BW893" s="1">
        <v>7.1608112999999998</v>
      </c>
      <c r="BX893" s="1">
        <v>2.2334109</v>
      </c>
      <c r="BY893" s="1">
        <v>2.0902885000000002</v>
      </c>
      <c r="BZ893" s="1">
        <v>0.60180409999999995</v>
      </c>
      <c r="CA893" s="1">
        <v>-0.42096134000000002</v>
      </c>
      <c r="CB893" s="1">
        <v>-1.0585129</v>
      </c>
      <c r="CC893" s="1">
        <v>-0.90664515999999995</v>
      </c>
      <c r="CD893" s="1">
        <v>-1.8823460000000001</v>
      </c>
      <c r="CF893" s="19">
        <v>5</v>
      </c>
      <c r="CG893" s="19">
        <v>4.9786687000000001</v>
      </c>
      <c r="CH893" s="19">
        <v>6.1963033999999997</v>
      </c>
      <c r="CI893" s="19">
        <v>12</v>
      </c>
      <c r="CJ893" s="19">
        <v>12.068875</v>
      </c>
      <c r="CK893" s="19">
        <v>150.00458</v>
      </c>
      <c r="CL893" s="22">
        <v>150.07782</v>
      </c>
      <c r="CM893" s="19">
        <v>3.4442401</v>
      </c>
    </row>
    <row r="894" spans="1:91" ht="15" thickBot="1" x14ac:dyDescent="0.3">
      <c r="A894" s="5">
        <v>886</v>
      </c>
      <c r="B894" s="7">
        <v>-9.1164693000000008E-3</v>
      </c>
      <c r="C894" s="7">
        <v>5.3600401999999998E-2</v>
      </c>
      <c r="D894" s="7">
        <v>7.6732718999999996E-3</v>
      </c>
      <c r="E894" s="9">
        <v>-1.7153674999999999E-3</v>
      </c>
      <c r="F894" s="13">
        <v>23443922</v>
      </c>
      <c r="G894" s="15">
        <v>22627566</v>
      </c>
      <c r="H894" s="15">
        <v>22627568</v>
      </c>
      <c r="I894" s="15">
        <v>22627566</v>
      </c>
      <c r="J894" s="17">
        <v>22627568</v>
      </c>
      <c r="K894" s="19">
        <v>55.630327999999999</v>
      </c>
      <c r="L894" s="24">
        <v>7.7440644000000001</v>
      </c>
      <c r="M894" s="27">
        <v>12.552077000000001</v>
      </c>
      <c r="N894" s="26">
        <v>11605879</v>
      </c>
      <c r="O894" s="29">
        <v>1.5880377000000001</v>
      </c>
      <c r="P894" s="32">
        <v>48.936779000000001</v>
      </c>
      <c r="Q894" s="31">
        <v>8599357.8000000007</v>
      </c>
      <c r="R894" s="34">
        <v>1.9154903000000001</v>
      </c>
      <c r="S894" s="11">
        <v>18881874</v>
      </c>
      <c r="T894" s="11">
        <v>28116894</v>
      </c>
      <c r="U894" s="11">
        <v>24697610</v>
      </c>
      <c r="V894" s="11">
        <v>17943118</v>
      </c>
      <c r="W894" s="11">
        <v>15526278</v>
      </c>
      <c r="X894" s="11">
        <v>17798368</v>
      </c>
      <c r="Y894" s="11">
        <v>21193188</v>
      </c>
      <c r="Z894" s="11">
        <v>23188236</v>
      </c>
      <c r="AA894" s="11">
        <v>23109056</v>
      </c>
      <c r="AB894" s="11">
        <v>21712360</v>
      </c>
      <c r="AC894" s="11">
        <v>19653094</v>
      </c>
      <c r="AD894" s="11">
        <v>17373722</v>
      </c>
      <c r="AE894" s="11">
        <v>15185425</v>
      </c>
      <c r="AF894" s="11">
        <v>13447949</v>
      </c>
      <c r="AG894" s="11">
        <v>12268815</v>
      </c>
      <c r="AH894" s="11">
        <v>11534296</v>
      </c>
      <c r="AI894" s="11">
        <v>11133175</v>
      </c>
      <c r="AJ894" s="11">
        <v>10774644</v>
      </c>
      <c r="AK894" s="11">
        <v>10264252</v>
      </c>
      <c r="AL894" s="11">
        <v>9516556</v>
      </c>
      <c r="AM894" s="11">
        <v>8496682</v>
      </c>
      <c r="AN894" s="11">
        <v>7254505.5</v>
      </c>
      <c r="AO894" s="11">
        <v>5849369</v>
      </c>
      <c r="AP894" s="11">
        <v>4375751.5</v>
      </c>
      <c r="AQ894" s="11">
        <v>2937415.8</v>
      </c>
      <c r="AR894" s="11">
        <v>1705816.9</v>
      </c>
      <c r="AS894" s="11">
        <v>808009.69</v>
      </c>
      <c r="AT894" s="11">
        <v>279985.06</v>
      </c>
      <c r="AU894" s="11">
        <v>51233.902000000002</v>
      </c>
      <c r="AV894" s="11">
        <v>0</v>
      </c>
      <c r="AW894" s="11">
        <v>0</v>
      </c>
      <c r="AX894" s="11">
        <v>8234.9218999999994</v>
      </c>
      <c r="AY894" s="11">
        <v>9704.4053000000004</v>
      </c>
      <c r="AZ894" s="11">
        <v>5672.9462999999996</v>
      </c>
      <c r="BA894" s="11">
        <v>1445.3480999999999</v>
      </c>
      <c r="BB894" s="11">
        <v>0</v>
      </c>
      <c r="BC894" s="11">
        <v>0</v>
      </c>
      <c r="BD894" s="11">
        <v>0</v>
      </c>
      <c r="BI894" s="1">
        <v>3.6781234999999999</v>
      </c>
      <c r="BJ894" s="1">
        <v>0.60361748000000004</v>
      </c>
      <c r="BK894" s="1">
        <v>64.395060000000001</v>
      </c>
      <c r="BL894" s="1">
        <v>87.039467999999999</v>
      </c>
      <c r="BM894" s="1">
        <v>200.27288999999999</v>
      </c>
      <c r="BN894" s="1">
        <v>201.57847000000001</v>
      </c>
      <c r="BO894" s="1">
        <v>206.18491</v>
      </c>
      <c r="BP894" s="1">
        <v>250.66612000000001</v>
      </c>
      <c r="BQ894" s="1">
        <v>298.09888000000001</v>
      </c>
      <c r="BR894" s="1">
        <v>311.04626000000002</v>
      </c>
      <c r="BS894" s="1">
        <v>265.69313</v>
      </c>
      <c r="BT894" s="1">
        <v>179.69219000000001</v>
      </c>
      <c r="BU894" s="1">
        <v>87.325577999999993</v>
      </c>
      <c r="BV894" s="1">
        <v>28.982537000000001</v>
      </c>
      <c r="BW894" s="1">
        <v>6.0428122999999996</v>
      </c>
      <c r="BX894" s="1">
        <v>2.2265187000000002</v>
      </c>
      <c r="BY894" s="1">
        <v>1.9001440000000001</v>
      </c>
      <c r="BZ894" s="1">
        <v>0.63460205000000003</v>
      </c>
      <c r="CA894" s="1">
        <v>-5.7303021000000003E-2</v>
      </c>
      <c r="CB894" s="1">
        <v>-1.0574608000000001</v>
      </c>
      <c r="CC894" s="1">
        <v>-1.3433484</v>
      </c>
      <c r="CD894" s="1">
        <v>-1.4827250000000001</v>
      </c>
      <c r="CF894" s="19">
        <v>5</v>
      </c>
      <c r="CG894" s="19">
        <v>4.6918386999999999</v>
      </c>
      <c r="CH894" s="19">
        <v>6.1419191</v>
      </c>
      <c r="CI894" s="19">
        <v>12</v>
      </c>
      <c r="CJ894" s="19">
        <v>12.014249</v>
      </c>
      <c r="CK894" s="19">
        <v>149.92523</v>
      </c>
      <c r="CL894" s="22">
        <v>149.93134000000001</v>
      </c>
      <c r="CM894" s="19">
        <v>3.7349285000000001</v>
      </c>
    </row>
    <row r="895" spans="1:91" ht="15" thickBot="1" x14ac:dyDescent="0.3">
      <c r="A895" s="5">
        <v>887</v>
      </c>
      <c r="B895" s="7">
        <v>-9.1723532999999999E-3</v>
      </c>
      <c r="C895" s="7">
        <v>5.3642659000000002E-2</v>
      </c>
      <c r="D895" s="7">
        <v>7.6932770999999997E-3</v>
      </c>
      <c r="E895" s="9">
        <v>-1.7414870999999999E-3</v>
      </c>
      <c r="F895" s="13">
        <v>23910680</v>
      </c>
      <c r="G895" s="15">
        <v>23041506</v>
      </c>
      <c r="H895" s="15">
        <v>23041508</v>
      </c>
      <c r="I895" s="15">
        <v>23041506</v>
      </c>
      <c r="J895" s="17">
        <v>23041508</v>
      </c>
      <c r="K895" s="19">
        <v>54.741647999999998</v>
      </c>
      <c r="L895" s="24">
        <v>7.7488447000000003</v>
      </c>
      <c r="M895" s="27">
        <v>12.967601999999999</v>
      </c>
      <c r="N895" s="26">
        <v>12175104</v>
      </c>
      <c r="O895" s="29">
        <v>1.5851287999999999</v>
      </c>
      <c r="P895" s="32">
        <v>52.934466999999998</v>
      </c>
      <c r="Q895" s="31">
        <v>7820022.0999999996</v>
      </c>
      <c r="R895" s="34">
        <v>1.8983395000000001</v>
      </c>
      <c r="S895" s="11">
        <v>20099730</v>
      </c>
      <c r="T895" s="11">
        <v>30087118</v>
      </c>
      <c r="U895" s="11">
        <v>26603238</v>
      </c>
      <c r="V895" s="11">
        <v>19325254</v>
      </c>
      <c r="W895" s="11">
        <v>16388562</v>
      </c>
      <c r="X895" s="11">
        <v>18366170</v>
      </c>
      <c r="Y895" s="11">
        <v>21693776</v>
      </c>
      <c r="Z895" s="11">
        <v>23723428</v>
      </c>
      <c r="AA895" s="11">
        <v>23625922</v>
      </c>
      <c r="AB895" s="11">
        <v>22068388</v>
      </c>
      <c r="AC895" s="11">
        <v>19764470</v>
      </c>
      <c r="AD895" s="11">
        <v>17300846</v>
      </c>
      <c r="AE895" s="11">
        <v>15028042</v>
      </c>
      <c r="AF895" s="11">
        <v>13221344</v>
      </c>
      <c r="AG895" s="11">
        <v>11946287</v>
      </c>
      <c r="AH895" s="11">
        <v>11083197</v>
      </c>
      <c r="AI895" s="11">
        <v>10526990</v>
      </c>
      <c r="AJ895" s="11">
        <v>10041363</v>
      </c>
      <c r="AK895" s="11">
        <v>9520711</v>
      </c>
      <c r="AL895" s="11">
        <v>8916691</v>
      </c>
      <c r="AM895" s="11">
        <v>8174322.5</v>
      </c>
      <c r="AN895" s="11">
        <v>7258280.5</v>
      </c>
      <c r="AO895" s="11">
        <v>6124891</v>
      </c>
      <c r="AP895" s="11">
        <v>4797175</v>
      </c>
      <c r="AQ895" s="11">
        <v>3365222</v>
      </c>
      <c r="AR895" s="11">
        <v>2042425.1</v>
      </c>
      <c r="AS895" s="11">
        <v>1017122.2</v>
      </c>
      <c r="AT895" s="11">
        <v>377660.56</v>
      </c>
      <c r="AU895" s="11">
        <v>79447.797000000006</v>
      </c>
      <c r="AV895" s="11">
        <v>0</v>
      </c>
      <c r="AW895" s="11">
        <v>0</v>
      </c>
      <c r="AX895" s="11">
        <v>0</v>
      </c>
      <c r="AY895" s="11">
        <v>1833.0178000000001</v>
      </c>
      <c r="AZ895" s="11">
        <v>969.83978000000002</v>
      </c>
      <c r="BA895" s="11">
        <v>0</v>
      </c>
      <c r="BB895" s="11">
        <v>0</v>
      </c>
      <c r="BC895" s="11">
        <v>0</v>
      </c>
      <c r="BD895" s="11">
        <v>0</v>
      </c>
      <c r="BI895" s="1">
        <v>3.0642293</v>
      </c>
      <c r="BJ895" s="1">
        <v>0.51233779999999995</v>
      </c>
      <c r="BK895" s="1">
        <v>69.747170999999994</v>
      </c>
      <c r="BL895" s="1">
        <v>94.574415000000002</v>
      </c>
      <c r="BM895" s="1">
        <v>208.69023999999999</v>
      </c>
      <c r="BN895" s="1">
        <v>207.83655999999999</v>
      </c>
      <c r="BO895" s="1">
        <v>206.39711</v>
      </c>
      <c r="BP895" s="1">
        <v>245.54570000000001</v>
      </c>
      <c r="BQ895" s="1">
        <v>287.12698</v>
      </c>
      <c r="BR895" s="1">
        <v>302.02438999999998</v>
      </c>
      <c r="BS895" s="1">
        <v>272.46041000000002</v>
      </c>
      <c r="BT895" s="1">
        <v>198.41678999999999</v>
      </c>
      <c r="BU895" s="1">
        <v>102.28332</v>
      </c>
      <c r="BV895" s="1">
        <v>36.446413</v>
      </c>
      <c r="BW895" s="1">
        <v>8.3666415000000001</v>
      </c>
      <c r="BX895" s="1">
        <v>1.5160288</v>
      </c>
      <c r="BY895" s="1">
        <v>1.3917983</v>
      </c>
      <c r="BZ895" s="1">
        <v>0.46219012999999998</v>
      </c>
      <c r="CA895" s="1">
        <v>-0.31501822000000002</v>
      </c>
      <c r="CB895" s="1">
        <v>-1.264877</v>
      </c>
      <c r="CC895" s="1">
        <v>-1.1443232000000001</v>
      </c>
      <c r="CD895" s="1">
        <v>-1.3297215</v>
      </c>
      <c r="CF895" s="19">
        <v>5</v>
      </c>
      <c r="CG895" s="19">
        <v>4.9490088999999999</v>
      </c>
      <c r="CH895" s="19">
        <v>6.1872395999999998</v>
      </c>
      <c r="CI895" s="19">
        <v>12</v>
      </c>
      <c r="CJ895" s="19">
        <v>12.184421</v>
      </c>
      <c r="CK895" s="19">
        <v>150.04730000000001</v>
      </c>
      <c r="CL895" s="22">
        <v>149.94354000000001</v>
      </c>
      <c r="CM895" s="19">
        <v>3.5488046</v>
      </c>
    </row>
    <row r="896" spans="1:91" ht="15" thickBot="1" x14ac:dyDescent="0.3">
      <c r="A896" s="5">
        <v>888</v>
      </c>
      <c r="B896" s="7">
        <v>-9.1115404999999993E-3</v>
      </c>
      <c r="C896" s="7">
        <v>5.3652205000000001E-2</v>
      </c>
      <c r="D896" s="7">
        <v>7.6610311E-3</v>
      </c>
      <c r="E896" s="9">
        <v>-1.769021E-3</v>
      </c>
      <c r="F896" s="13">
        <v>29542000</v>
      </c>
      <c r="G896" s="15">
        <v>28402556</v>
      </c>
      <c r="H896" s="15">
        <v>28402556</v>
      </c>
      <c r="I896" s="15">
        <v>28402556</v>
      </c>
      <c r="J896" s="17">
        <v>28402556</v>
      </c>
      <c r="K896" s="19">
        <v>54.614232999999999</v>
      </c>
      <c r="L896" s="24">
        <v>7.7517263999999999</v>
      </c>
      <c r="M896" s="27">
        <v>13.273459000000001</v>
      </c>
      <c r="N896" s="26">
        <v>14525113</v>
      </c>
      <c r="O896" s="29">
        <v>1.5920224000000001</v>
      </c>
      <c r="P896" s="32">
        <v>48.442450999999998</v>
      </c>
      <c r="Q896" s="31">
        <v>9548967.5</v>
      </c>
      <c r="R896" s="34">
        <v>1.9276949999999999</v>
      </c>
      <c r="S896" s="11">
        <v>26340958</v>
      </c>
      <c r="T896" s="11">
        <v>39793648</v>
      </c>
      <c r="U896" s="11">
        <v>35532500</v>
      </c>
      <c r="V896" s="11">
        <v>25619586</v>
      </c>
      <c r="W896" s="11">
        <v>20664420</v>
      </c>
      <c r="X896" s="11">
        <v>21985756</v>
      </c>
      <c r="Y896" s="11">
        <v>25597614</v>
      </c>
      <c r="Z896" s="11">
        <v>28252182</v>
      </c>
      <c r="AA896" s="11">
        <v>28674288</v>
      </c>
      <c r="AB896" s="11">
        <v>27344070</v>
      </c>
      <c r="AC896" s="11">
        <v>24915422</v>
      </c>
      <c r="AD896" s="11">
        <v>22046504</v>
      </c>
      <c r="AE896" s="11">
        <v>19207946</v>
      </c>
      <c r="AF896" s="11">
        <v>16822008</v>
      </c>
      <c r="AG896" s="11">
        <v>15057364</v>
      </c>
      <c r="AH896" s="11">
        <v>13797807</v>
      </c>
      <c r="AI896" s="11">
        <v>12923107</v>
      </c>
      <c r="AJ896" s="11">
        <v>12148757</v>
      </c>
      <c r="AK896" s="11">
        <v>11301604</v>
      </c>
      <c r="AL896" s="11">
        <v>10309268</v>
      </c>
      <c r="AM896" s="11">
        <v>9127744</v>
      </c>
      <c r="AN896" s="11">
        <v>7780289.5</v>
      </c>
      <c r="AO896" s="11">
        <v>6292499</v>
      </c>
      <c r="AP896" s="11">
        <v>4735319.5</v>
      </c>
      <c r="AQ896" s="11">
        <v>3204556.7999999998</v>
      </c>
      <c r="AR896" s="11">
        <v>1881581.8</v>
      </c>
      <c r="AS896" s="11">
        <v>906421.12</v>
      </c>
      <c r="AT896" s="11">
        <v>323739.56</v>
      </c>
      <c r="AU896" s="11">
        <v>63784.413999999997</v>
      </c>
      <c r="AV896" s="11">
        <v>0</v>
      </c>
      <c r="AW896" s="11">
        <v>0</v>
      </c>
      <c r="AX896" s="11">
        <v>8259.7090000000007</v>
      </c>
      <c r="AY896" s="11">
        <v>8910.7383000000009</v>
      </c>
      <c r="AZ896" s="11">
        <v>4084.0700999999999</v>
      </c>
      <c r="BA896" s="11">
        <v>0</v>
      </c>
      <c r="BB896" s="11">
        <v>0</v>
      </c>
      <c r="BC896" s="11">
        <v>0</v>
      </c>
      <c r="BD896" s="11">
        <v>0</v>
      </c>
      <c r="BI896" s="1">
        <v>3.0136129999999999</v>
      </c>
      <c r="BJ896" s="1">
        <v>-9.1446602000000002E-2</v>
      </c>
      <c r="BK896" s="1">
        <v>91.677995999999993</v>
      </c>
      <c r="BL896" s="1">
        <v>123.50127999999999</v>
      </c>
      <c r="BM896" s="1">
        <v>249.82433</v>
      </c>
      <c r="BN896" s="1">
        <v>258.68236999999999</v>
      </c>
      <c r="BO896" s="1">
        <v>262.15064999999998</v>
      </c>
      <c r="BP896" s="1">
        <v>306.3999</v>
      </c>
      <c r="BQ896" s="1">
        <v>344.83722</v>
      </c>
      <c r="BR896" s="1">
        <v>346.94353000000001</v>
      </c>
      <c r="BS896" s="1">
        <v>293.26533999999998</v>
      </c>
      <c r="BT896" s="1">
        <v>198.59741</v>
      </c>
      <c r="BU896" s="1">
        <v>97.705865000000003</v>
      </c>
      <c r="BV896" s="1">
        <v>32.993701999999999</v>
      </c>
      <c r="BW896" s="1">
        <v>7.6162160999999999</v>
      </c>
      <c r="BX896" s="1">
        <v>2.4821724000000001</v>
      </c>
      <c r="BY896" s="1">
        <v>2.0668293000000002</v>
      </c>
      <c r="BZ896" s="1">
        <v>0.59860159000000002</v>
      </c>
      <c r="CA896" s="1">
        <v>-0.48985276</v>
      </c>
      <c r="CB896" s="1">
        <v>-1.0490774</v>
      </c>
      <c r="CC896" s="1">
        <v>-1.533952</v>
      </c>
      <c r="CD896" s="1">
        <v>-1.004589</v>
      </c>
      <c r="CF896" s="19">
        <v>5</v>
      </c>
      <c r="CG896" s="19">
        <v>4.9691929999999997</v>
      </c>
      <c r="CH896" s="19">
        <v>6.1872395999999998</v>
      </c>
      <c r="CI896" s="19">
        <v>12</v>
      </c>
      <c r="CJ896" s="19">
        <v>12.028542</v>
      </c>
      <c r="CK896" s="19">
        <v>150.00458</v>
      </c>
      <c r="CL896" s="22">
        <v>149.89471</v>
      </c>
      <c r="CM896" s="19">
        <v>3.9328525999999999</v>
      </c>
    </row>
    <row r="897" spans="1:91" ht="15" thickBot="1" x14ac:dyDescent="0.3">
      <c r="A897" s="5">
        <v>889</v>
      </c>
      <c r="B897" s="7">
        <v>-9.1159032000000008E-3</v>
      </c>
      <c r="C897" s="7">
        <v>5.3660672E-2</v>
      </c>
      <c r="D897" s="7">
        <v>7.6662281999999998E-3</v>
      </c>
      <c r="E897" s="9">
        <v>-1.7820220999999999E-3</v>
      </c>
      <c r="F897" s="13">
        <v>26141804</v>
      </c>
      <c r="G897" s="15">
        <v>25182310</v>
      </c>
      <c r="H897" s="15">
        <v>25182310</v>
      </c>
      <c r="I897" s="15">
        <v>25182310</v>
      </c>
      <c r="J897" s="17">
        <v>25182310</v>
      </c>
      <c r="K897" s="19">
        <v>55.171019000000001</v>
      </c>
      <c r="L897" s="24">
        <v>7.7482385000000003</v>
      </c>
      <c r="M897" s="27">
        <v>12.166926999999999</v>
      </c>
      <c r="N897" s="26">
        <v>13340179</v>
      </c>
      <c r="O897" s="29">
        <v>1.6010755999999999</v>
      </c>
      <c r="P897" s="32">
        <v>48.750388999999998</v>
      </c>
      <c r="Q897" s="31">
        <v>9139942.0999999996</v>
      </c>
      <c r="R897" s="34">
        <v>1.9450704999999999</v>
      </c>
      <c r="S897" s="11">
        <v>22182550</v>
      </c>
      <c r="T897" s="11">
        <v>33445112</v>
      </c>
      <c r="U897" s="11">
        <v>29903104</v>
      </c>
      <c r="V897" s="11">
        <v>21921142</v>
      </c>
      <c r="W897" s="11">
        <v>18377544</v>
      </c>
      <c r="X897" s="11">
        <v>20081486</v>
      </c>
      <c r="Y897" s="11">
        <v>23364016</v>
      </c>
      <c r="Z897" s="11">
        <v>25439080</v>
      </c>
      <c r="AA897" s="11">
        <v>25389600</v>
      </c>
      <c r="AB897" s="11">
        <v>23864226</v>
      </c>
      <c r="AC897" s="11">
        <v>21556544</v>
      </c>
      <c r="AD897" s="11">
        <v>19040712</v>
      </c>
      <c r="AE897" s="11">
        <v>16660475</v>
      </c>
      <c r="AF897" s="11">
        <v>14703308</v>
      </c>
      <c r="AG897" s="11">
        <v>13260516</v>
      </c>
      <c r="AH897" s="11">
        <v>12229513</v>
      </c>
      <c r="AI897" s="11">
        <v>11518443</v>
      </c>
      <c r="AJ897" s="11">
        <v>10896704</v>
      </c>
      <c r="AK897" s="11">
        <v>10267475</v>
      </c>
      <c r="AL897" s="11">
        <v>9571537</v>
      </c>
      <c r="AM897" s="11">
        <v>8733587</v>
      </c>
      <c r="AN897" s="11">
        <v>7699769.5</v>
      </c>
      <c r="AO897" s="11">
        <v>6423947</v>
      </c>
      <c r="AP897" s="11">
        <v>4950901.5</v>
      </c>
      <c r="AQ897" s="11">
        <v>3402104.8</v>
      </c>
      <c r="AR897" s="11">
        <v>2012059.9</v>
      </c>
      <c r="AS897" s="11">
        <v>968031.25</v>
      </c>
      <c r="AT897" s="11">
        <v>340961.03</v>
      </c>
      <c r="AU897" s="11">
        <v>64372.195</v>
      </c>
      <c r="AV897" s="11">
        <v>0</v>
      </c>
      <c r="AW897" s="11">
        <v>0</v>
      </c>
      <c r="AX897" s="11">
        <v>0</v>
      </c>
      <c r="AY897" s="11">
        <v>0</v>
      </c>
      <c r="AZ897" s="11">
        <v>0</v>
      </c>
      <c r="BA897" s="11">
        <v>0</v>
      </c>
      <c r="BB897" s="11">
        <v>0</v>
      </c>
      <c r="BC897" s="11">
        <v>0</v>
      </c>
      <c r="BD897" s="11">
        <v>0</v>
      </c>
      <c r="BI897" s="1">
        <v>2.7081027</v>
      </c>
      <c r="BJ897" s="1">
        <v>0.28115507000000001</v>
      </c>
      <c r="BK897" s="1">
        <v>76.526776999999996</v>
      </c>
      <c r="BL897" s="1">
        <v>105.68754</v>
      </c>
      <c r="BM897" s="1">
        <v>223.42457999999999</v>
      </c>
      <c r="BN897" s="1">
        <v>223.67756</v>
      </c>
      <c r="BO897" s="1">
        <v>225.79122000000001</v>
      </c>
      <c r="BP897" s="1">
        <v>268.26080000000002</v>
      </c>
      <c r="BQ897" s="1">
        <v>309.53122000000002</v>
      </c>
      <c r="BR897" s="1">
        <v>320.50823000000003</v>
      </c>
      <c r="BS897" s="1">
        <v>287.38074</v>
      </c>
      <c r="BT897" s="1">
        <v>202.22925000000001</v>
      </c>
      <c r="BU897" s="1">
        <v>101.53657</v>
      </c>
      <c r="BV897" s="1">
        <v>34.478130999999998</v>
      </c>
      <c r="BW897" s="1">
        <v>7.4704855999999999</v>
      </c>
      <c r="BX897" s="1">
        <v>1.5813298</v>
      </c>
      <c r="BY897" s="1">
        <v>1.2925930000000001</v>
      </c>
      <c r="BZ897" s="1">
        <v>-0.15864151000000001</v>
      </c>
      <c r="CA897" s="1">
        <v>-0.94990098999999995</v>
      </c>
      <c r="CB897" s="1">
        <v>-1.8254003000000001</v>
      </c>
      <c r="CC897" s="1">
        <v>-1.7572587</v>
      </c>
      <c r="CD897" s="1">
        <v>-2.3554490000000001</v>
      </c>
      <c r="CF897" s="19">
        <v>5</v>
      </c>
      <c r="CG897" s="19">
        <v>4.9609665999999999</v>
      </c>
      <c r="CH897" s="19">
        <v>6.2053671000000001</v>
      </c>
      <c r="CI897" s="19">
        <v>12</v>
      </c>
      <c r="CJ897" s="19">
        <v>12.070921999999999</v>
      </c>
      <c r="CK897" s="19">
        <v>150.01678000000001</v>
      </c>
      <c r="CL897" s="22">
        <v>150.07782</v>
      </c>
      <c r="CM897" s="19">
        <v>3.5969384</v>
      </c>
    </row>
    <row r="898" spans="1:91" ht="15" thickBot="1" x14ac:dyDescent="0.3">
      <c r="A898" s="5">
        <v>890</v>
      </c>
      <c r="B898" s="7">
        <v>-9.2020846000000003E-3</v>
      </c>
      <c r="C898" s="7">
        <v>5.3602696999999998E-2</v>
      </c>
      <c r="D898" s="7">
        <v>7.6398591999999998E-3</v>
      </c>
      <c r="E898" s="9">
        <v>-1.7834996E-3</v>
      </c>
      <c r="F898" s="13">
        <v>35072612</v>
      </c>
      <c r="G898" s="15">
        <v>33294656</v>
      </c>
      <c r="H898" s="15">
        <v>33294656</v>
      </c>
      <c r="I898" s="15">
        <v>33294656</v>
      </c>
      <c r="J898" s="17">
        <v>33294656</v>
      </c>
      <c r="K898" s="19">
        <v>55.069997999999998</v>
      </c>
      <c r="L898" s="24">
        <v>7.7508571000000002</v>
      </c>
      <c r="M898" s="27">
        <v>7.1256189000000001</v>
      </c>
      <c r="N898" s="26">
        <v>25358275</v>
      </c>
      <c r="O898" s="29">
        <v>1.6010755999999999</v>
      </c>
      <c r="P898" s="32">
        <v>38.913193</v>
      </c>
      <c r="Q898" s="31">
        <v>11436950</v>
      </c>
      <c r="R898" s="34">
        <v>2.0132298</v>
      </c>
      <c r="S898" s="11">
        <v>41018916</v>
      </c>
      <c r="T898" s="11">
        <v>65366088</v>
      </c>
      <c r="U898" s="11">
        <v>62791180</v>
      </c>
      <c r="V898" s="11">
        <v>47354816</v>
      </c>
      <c r="W898" s="11">
        <v>34195588</v>
      </c>
      <c r="X898" s="11">
        <v>28153182</v>
      </c>
      <c r="Y898" s="11">
        <v>27020082</v>
      </c>
      <c r="Z898" s="11">
        <v>27570702</v>
      </c>
      <c r="AA898" s="11">
        <v>27537990</v>
      </c>
      <c r="AB898" s="11">
        <v>26223336</v>
      </c>
      <c r="AC898" s="11">
        <v>23683122</v>
      </c>
      <c r="AD898" s="11">
        <v>20562804</v>
      </c>
      <c r="AE898" s="11">
        <v>17481322</v>
      </c>
      <c r="AF898" s="11">
        <v>14940434</v>
      </c>
      <c r="AG898" s="11">
        <v>13135265</v>
      </c>
      <c r="AH898" s="11">
        <v>11948844</v>
      </c>
      <c r="AI898" s="11">
        <v>11222724</v>
      </c>
      <c r="AJ898" s="11">
        <v>10631345</v>
      </c>
      <c r="AK898" s="11">
        <v>9984821</v>
      </c>
      <c r="AL898" s="11">
        <v>9195996</v>
      </c>
      <c r="AM898" s="11">
        <v>8217523.5</v>
      </c>
      <c r="AN898" s="11">
        <v>7061294.5</v>
      </c>
      <c r="AO898" s="11">
        <v>5743071.5</v>
      </c>
      <c r="AP898" s="11">
        <v>4329507.5</v>
      </c>
      <c r="AQ898" s="11">
        <v>2921557.8</v>
      </c>
      <c r="AR898" s="11">
        <v>1701464.6</v>
      </c>
      <c r="AS898" s="11">
        <v>807483</v>
      </c>
      <c r="AT898" s="11">
        <v>280973.40999999997</v>
      </c>
      <c r="AU898" s="11">
        <v>52286.116999999998</v>
      </c>
      <c r="AV898" s="11">
        <v>0</v>
      </c>
      <c r="AW898" s="11">
        <v>0</v>
      </c>
      <c r="AX898" s="11">
        <v>9328.9307000000008</v>
      </c>
      <c r="AY898" s="11">
        <v>10850.207</v>
      </c>
      <c r="AZ898" s="11">
        <v>6261.3954999999996</v>
      </c>
      <c r="BA898" s="11">
        <v>1570.7185999999999</v>
      </c>
      <c r="BB898" s="11">
        <v>0</v>
      </c>
      <c r="BC898" s="11">
        <v>0</v>
      </c>
      <c r="BD898" s="11">
        <v>0</v>
      </c>
      <c r="BI898" s="1">
        <v>2.6735441999999998</v>
      </c>
      <c r="BJ898" s="1">
        <v>-0.62296819000000003</v>
      </c>
      <c r="BK898" s="1">
        <v>143.46478999999999</v>
      </c>
      <c r="BL898" s="1">
        <v>214.09388999999999</v>
      </c>
      <c r="BM898" s="1">
        <v>264.29509999999999</v>
      </c>
      <c r="BN898" s="1">
        <v>244.96939</v>
      </c>
      <c r="BO898" s="1">
        <v>236.53677999999999</v>
      </c>
      <c r="BP898" s="1">
        <v>267.08963</v>
      </c>
      <c r="BQ898" s="1">
        <v>301.58965000000001</v>
      </c>
      <c r="BR898" s="1">
        <v>306.29217999999997</v>
      </c>
      <c r="BS898" s="1">
        <v>263.27049</v>
      </c>
      <c r="BT898" s="1">
        <v>179.35264000000001</v>
      </c>
      <c r="BU898" s="1">
        <v>87.314288000000005</v>
      </c>
      <c r="BV898" s="1">
        <v>29.078099000000002</v>
      </c>
      <c r="BW898" s="1">
        <v>6.5934103999999998</v>
      </c>
      <c r="BX898" s="1">
        <v>2.6909002000000002</v>
      </c>
      <c r="BY898" s="1">
        <v>1.6040037</v>
      </c>
      <c r="BZ898" s="1">
        <v>1.4107988</v>
      </c>
      <c r="CA898" s="1">
        <v>-0.52441903000000001</v>
      </c>
      <c r="CB898" s="1">
        <v>-1.1775785999999999</v>
      </c>
      <c r="CC898" s="1">
        <v>-1.4770607</v>
      </c>
      <c r="CD898" s="1">
        <v>-1.2965036000000001</v>
      </c>
      <c r="CF898" s="19">
        <v>5</v>
      </c>
      <c r="CG898" s="19">
        <v>4.8097668000000002</v>
      </c>
      <c r="CH898" s="19">
        <v>6.1645789000000004</v>
      </c>
      <c r="CI898" s="19">
        <v>12</v>
      </c>
      <c r="CJ898" s="19">
        <v>11.955473</v>
      </c>
      <c r="CK898" s="19">
        <v>149.98016000000001</v>
      </c>
      <c r="CL898" s="22">
        <v>150.01068000000001</v>
      </c>
      <c r="CM898" s="19">
        <v>3.6782631000000001</v>
      </c>
    </row>
    <row r="899" spans="1:91" ht="15" thickBot="1" x14ac:dyDescent="0.3">
      <c r="A899" s="5">
        <v>891</v>
      </c>
      <c r="B899" s="7">
        <v>-9.1299272000000004E-3</v>
      </c>
      <c r="C899" s="7">
        <v>5.3653940999999997E-2</v>
      </c>
      <c r="D899" s="7">
        <v>7.6768147000000004E-3</v>
      </c>
      <c r="E899" s="9">
        <v>-1.8177648E-3</v>
      </c>
      <c r="F899" s="13">
        <v>22794352</v>
      </c>
      <c r="G899" s="15">
        <v>21899178</v>
      </c>
      <c r="H899" s="15">
        <v>21899178</v>
      </c>
      <c r="I899" s="15">
        <v>21899178</v>
      </c>
      <c r="J899" s="17">
        <v>21899178</v>
      </c>
      <c r="K899" s="19">
        <v>53.908000000000001</v>
      </c>
      <c r="L899" s="24">
        <v>7.7535204000000002</v>
      </c>
      <c r="M899" s="27">
        <v>7.0289960000000002</v>
      </c>
      <c r="N899" s="26">
        <v>15507188</v>
      </c>
      <c r="O899" s="29">
        <v>1.6010755999999999</v>
      </c>
      <c r="P899" s="32">
        <v>38.581501000000003</v>
      </c>
      <c r="Q899" s="31">
        <v>9858439.1999999993</v>
      </c>
      <c r="R899" s="34">
        <v>2.0132298</v>
      </c>
      <c r="S899" s="11">
        <v>20704964</v>
      </c>
      <c r="T899" s="11">
        <v>30832448</v>
      </c>
      <c r="U899" s="11">
        <v>26983238</v>
      </c>
      <c r="V899" s="11">
        <v>19271026</v>
      </c>
      <c r="W899" s="11">
        <v>16118660</v>
      </c>
      <c r="X899" s="11">
        <v>18028932</v>
      </c>
      <c r="Y899" s="11">
        <v>21233370</v>
      </c>
      <c r="Z899" s="11">
        <v>23037056</v>
      </c>
      <c r="AA899" s="11">
        <v>22722466</v>
      </c>
      <c r="AB899" s="11">
        <v>21084226</v>
      </c>
      <c r="AC899" s="11">
        <v>18822738</v>
      </c>
      <c r="AD899" s="11">
        <v>16393555</v>
      </c>
      <c r="AE899" s="11">
        <v>14100774</v>
      </c>
      <c r="AF899" s="11">
        <v>12284603</v>
      </c>
      <c r="AG899" s="11">
        <v>11019725</v>
      </c>
      <c r="AH899" s="11">
        <v>10183786</v>
      </c>
      <c r="AI899" s="11">
        <v>9673423</v>
      </c>
      <c r="AJ899" s="11">
        <v>9209661</v>
      </c>
      <c r="AK899" s="11">
        <v>8627976</v>
      </c>
      <c r="AL899" s="11">
        <v>7878645.5</v>
      </c>
      <c r="AM899" s="11">
        <v>6963337.5</v>
      </c>
      <c r="AN899" s="11">
        <v>5935692</v>
      </c>
      <c r="AO899" s="11">
        <v>4826276.5</v>
      </c>
      <c r="AP899" s="11">
        <v>3673164.8</v>
      </c>
      <c r="AQ899" s="11">
        <v>2524459</v>
      </c>
      <c r="AR899" s="11">
        <v>1507666.6</v>
      </c>
      <c r="AS899" s="11">
        <v>737935.5</v>
      </c>
      <c r="AT899" s="11">
        <v>266681.28000000003</v>
      </c>
      <c r="AU899" s="11">
        <v>52676.968999999997</v>
      </c>
      <c r="AV899" s="11">
        <v>0</v>
      </c>
      <c r="AW899" s="11">
        <v>0</v>
      </c>
      <c r="AX899" s="11">
        <v>4563.7690000000002</v>
      </c>
      <c r="AY899" s="11">
        <v>4379.8760000000002</v>
      </c>
      <c r="AZ899" s="11">
        <v>1525.5127</v>
      </c>
      <c r="BA899" s="11">
        <v>0</v>
      </c>
      <c r="BB899" s="11">
        <v>0</v>
      </c>
      <c r="BC899" s="11">
        <v>0</v>
      </c>
      <c r="BD899" s="11">
        <v>0</v>
      </c>
      <c r="BI899" s="1">
        <v>2.5867371000000001</v>
      </c>
      <c r="BJ899" s="1">
        <v>-0.25261093000000001</v>
      </c>
      <c r="BK899" s="1">
        <v>72.833569999999995</v>
      </c>
      <c r="BL899" s="1">
        <v>95.548782000000003</v>
      </c>
      <c r="BM899" s="1">
        <v>206.76438999999999</v>
      </c>
      <c r="BN899" s="1">
        <v>201.17356000000001</v>
      </c>
      <c r="BO899" s="1">
        <v>197.46727000000001</v>
      </c>
      <c r="BP899" s="1">
        <v>229.30799999999999</v>
      </c>
      <c r="BQ899" s="1">
        <v>264.11559</v>
      </c>
      <c r="BR899" s="1">
        <v>267.98746</v>
      </c>
      <c r="BS899" s="1">
        <v>226.26713000000001</v>
      </c>
      <c r="BT899" s="1">
        <v>156.83313000000001</v>
      </c>
      <c r="BU899" s="1">
        <v>78.867600999999993</v>
      </c>
      <c r="BV899" s="1">
        <v>26.631149000000001</v>
      </c>
      <c r="BW899" s="1">
        <v>5.5374315000000003</v>
      </c>
      <c r="BX899" s="1">
        <v>1.9449193</v>
      </c>
      <c r="BY899" s="1">
        <v>1.7648332</v>
      </c>
      <c r="BZ899" s="1">
        <v>-0.19054665000000001</v>
      </c>
      <c r="CA899" s="1">
        <v>-0.59212869999999995</v>
      </c>
      <c r="CB899" s="1">
        <v>-1.3388576000000001</v>
      </c>
      <c r="CC899" s="1">
        <v>-2.0999289000000001</v>
      </c>
      <c r="CD899" s="1">
        <v>-1.5491607000000001</v>
      </c>
      <c r="CF899" s="19">
        <v>5</v>
      </c>
      <c r="CG899" s="19">
        <v>4.8995499999999996</v>
      </c>
      <c r="CH899" s="19">
        <v>6.1857290000000003</v>
      </c>
      <c r="CI899" s="19">
        <v>12</v>
      </c>
      <c r="CJ899" s="19">
        <v>12.059073</v>
      </c>
      <c r="CK899" s="19">
        <v>149.99236999999999</v>
      </c>
      <c r="CL899" s="22">
        <v>150.05341000000001</v>
      </c>
      <c r="CM899" s="19">
        <v>3.7847686</v>
      </c>
    </row>
    <row r="900" spans="1:91" ht="15" thickBot="1" x14ac:dyDescent="0.3">
      <c r="A900" s="5">
        <v>892</v>
      </c>
      <c r="B900" s="7">
        <v>-9.1628510999999992E-3</v>
      </c>
      <c r="C900" s="7">
        <v>5.3644114999999999E-2</v>
      </c>
      <c r="D900" s="7">
        <v>7.6993356999999997E-3</v>
      </c>
      <c r="E900" s="9">
        <v>-1.8204154000000001E-3</v>
      </c>
      <c r="F900" s="13">
        <v>30334274</v>
      </c>
      <c r="G900" s="15">
        <v>28982166</v>
      </c>
      <c r="H900" s="15">
        <v>28982164</v>
      </c>
      <c r="I900" s="15">
        <v>28982166</v>
      </c>
      <c r="J900" s="17">
        <v>28982164</v>
      </c>
      <c r="K900" s="19">
        <v>54.207746</v>
      </c>
      <c r="L900" s="24">
        <v>7.7619764</v>
      </c>
      <c r="M900" s="27">
        <v>7.0289960000000002</v>
      </c>
      <c r="N900" s="26">
        <v>20576803</v>
      </c>
      <c r="O900" s="29">
        <v>1.6010755999999999</v>
      </c>
      <c r="P900" s="32">
        <v>38.473526</v>
      </c>
      <c r="Q900" s="31">
        <v>12248826</v>
      </c>
      <c r="R900" s="34">
        <v>2.0132298</v>
      </c>
      <c r="S900" s="11">
        <v>31250648</v>
      </c>
      <c r="T900" s="11">
        <v>47480544</v>
      </c>
      <c r="U900" s="11">
        <v>42575132</v>
      </c>
      <c r="V900" s="11">
        <v>30271274</v>
      </c>
      <c r="W900" s="11">
        <v>23033870</v>
      </c>
      <c r="X900" s="11">
        <v>22830554</v>
      </c>
      <c r="Y900" s="11">
        <v>25509482</v>
      </c>
      <c r="Z900" s="11">
        <v>27567404</v>
      </c>
      <c r="AA900" s="11">
        <v>27618522</v>
      </c>
      <c r="AB900" s="11">
        <v>26120740</v>
      </c>
      <c r="AC900" s="11">
        <v>23675070</v>
      </c>
      <c r="AD900" s="11">
        <v>20832056</v>
      </c>
      <c r="AE900" s="11">
        <v>18010276</v>
      </c>
      <c r="AF900" s="11">
        <v>15648875</v>
      </c>
      <c r="AG900" s="11">
        <v>13919546</v>
      </c>
      <c r="AH900" s="11">
        <v>12721924</v>
      </c>
      <c r="AI900" s="11">
        <v>11949623</v>
      </c>
      <c r="AJ900" s="11">
        <v>11307282</v>
      </c>
      <c r="AK900" s="11">
        <v>10598745</v>
      </c>
      <c r="AL900" s="11">
        <v>9732851</v>
      </c>
      <c r="AM900" s="11">
        <v>8660603</v>
      </c>
      <c r="AN900" s="11">
        <v>7407950.5</v>
      </c>
      <c r="AO900" s="11">
        <v>6005654.5</v>
      </c>
      <c r="AP900" s="11">
        <v>4525459.5</v>
      </c>
      <c r="AQ900" s="11">
        <v>3061926.5</v>
      </c>
      <c r="AR900" s="11">
        <v>1793213.6</v>
      </c>
      <c r="AS900" s="11">
        <v>858660.5</v>
      </c>
      <c r="AT900" s="11">
        <v>303161.12</v>
      </c>
      <c r="AU900" s="11">
        <v>58236.434000000001</v>
      </c>
      <c r="AV900" s="11">
        <v>0</v>
      </c>
      <c r="AW900" s="11">
        <v>0</v>
      </c>
      <c r="AX900" s="11">
        <v>7590.3271000000004</v>
      </c>
      <c r="AY900" s="11">
        <v>7992.0897999999997</v>
      </c>
      <c r="AZ900" s="11">
        <v>3518.2808</v>
      </c>
      <c r="BA900" s="11">
        <v>0</v>
      </c>
      <c r="BB900" s="11">
        <v>0</v>
      </c>
      <c r="BC900" s="11">
        <v>0</v>
      </c>
      <c r="BD900" s="11">
        <v>0</v>
      </c>
      <c r="BI900" s="1">
        <v>2.4692951000000001</v>
      </c>
      <c r="BJ900" s="1">
        <v>0.20070087</v>
      </c>
      <c r="BK900" s="1">
        <v>109.65385000000001</v>
      </c>
      <c r="BL900" s="1">
        <v>144.14590999999999</v>
      </c>
      <c r="BM900" s="1">
        <v>250.92008999999999</v>
      </c>
      <c r="BN900" s="1">
        <v>248.80439000000001</v>
      </c>
      <c r="BO900" s="1">
        <v>248.39483999999999</v>
      </c>
      <c r="BP900" s="1">
        <v>286.63546000000002</v>
      </c>
      <c r="BQ900" s="1">
        <v>324.80775</v>
      </c>
      <c r="BR900" s="1">
        <v>330.27165000000002</v>
      </c>
      <c r="BS900" s="1">
        <v>280.51164999999997</v>
      </c>
      <c r="BT900" s="1">
        <v>191.59671</v>
      </c>
      <c r="BU900" s="1">
        <v>93.644564000000003</v>
      </c>
      <c r="BV900" s="1">
        <v>31.275217999999999</v>
      </c>
      <c r="BW900" s="1">
        <v>7.5336695999999996</v>
      </c>
      <c r="BX900" s="1">
        <v>2.0895375</v>
      </c>
      <c r="BY900" s="1">
        <v>2.2632134000000002</v>
      </c>
      <c r="BZ900" s="1">
        <v>0.26495480999999999</v>
      </c>
      <c r="CA900" s="1">
        <v>-0.18894182000000001</v>
      </c>
      <c r="CB900" s="1">
        <v>-1.8240772999999999</v>
      </c>
      <c r="CC900" s="1">
        <v>-1.2196049</v>
      </c>
      <c r="CD900" s="1">
        <v>-1.7454480999999999</v>
      </c>
      <c r="CF900" s="19">
        <v>5</v>
      </c>
      <c r="CG900" s="19">
        <v>4.7386283999999996</v>
      </c>
      <c r="CH900" s="19">
        <v>6.1872395999999998</v>
      </c>
      <c r="CI900" s="19">
        <v>12</v>
      </c>
      <c r="CJ900" s="19">
        <v>11.971631</v>
      </c>
      <c r="CK900" s="19">
        <v>150.07782</v>
      </c>
      <c r="CL900" s="22">
        <v>149.75433000000001</v>
      </c>
      <c r="CM900" s="19">
        <v>3.7465459000000001</v>
      </c>
    </row>
    <row r="901" spans="1:91" ht="15" thickBot="1" x14ac:dyDescent="0.3">
      <c r="A901" s="5">
        <v>893</v>
      </c>
      <c r="B901" s="7">
        <v>-9.1812484999999992E-3</v>
      </c>
      <c r="C901" s="7">
        <v>5.3575569000000003E-2</v>
      </c>
      <c r="D901" s="7">
        <v>7.6330445999999996E-3</v>
      </c>
      <c r="E901" s="9">
        <v>-1.8136548999999999E-3</v>
      </c>
      <c r="F901" s="13">
        <v>19530462</v>
      </c>
      <c r="G901" s="15">
        <v>18887496</v>
      </c>
      <c r="H901" s="15">
        <v>18887494</v>
      </c>
      <c r="I901" s="15">
        <v>18887496</v>
      </c>
      <c r="J901" s="17">
        <v>18887494</v>
      </c>
      <c r="K901" s="19">
        <v>53.154231000000003</v>
      </c>
      <c r="L901" s="24">
        <v>7.7694808999999996</v>
      </c>
      <c r="M901" s="27">
        <v>7.0289960000000002</v>
      </c>
      <c r="N901" s="26">
        <v>13555508</v>
      </c>
      <c r="O901" s="29">
        <v>1.6010755999999999</v>
      </c>
      <c r="P901" s="32">
        <v>37.776080999999998</v>
      </c>
      <c r="Q901" s="31">
        <v>8724324.4000000004</v>
      </c>
      <c r="R901" s="34">
        <v>2.0132298</v>
      </c>
      <c r="S901" s="11">
        <v>14867366</v>
      </c>
      <c r="T901" s="11">
        <v>22310200</v>
      </c>
      <c r="U901" s="11">
        <v>20037336</v>
      </c>
      <c r="V901" s="11">
        <v>15372695</v>
      </c>
      <c r="W901" s="11">
        <v>14216388</v>
      </c>
      <c r="X901" s="11">
        <v>16643514</v>
      </c>
      <c r="Y901" s="11">
        <v>19669960</v>
      </c>
      <c r="Z901" s="11">
        <v>21260486</v>
      </c>
      <c r="AA901" s="11">
        <v>20918040</v>
      </c>
      <c r="AB901" s="11">
        <v>19360002</v>
      </c>
      <c r="AC901" s="11">
        <v>17226972</v>
      </c>
      <c r="AD901" s="11">
        <v>14974010</v>
      </c>
      <c r="AE901" s="11">
        <v>12856373</v>
      </c>
      <c r="AF901" s="11">
        <v>11104308</v>
      </c>
      <c r="AG901" s="11">
        <v>9801244</v>
      </c>
      <c r="AH901" s="11">
        <v>8862856</v>
      </c>
      <c r="AI901" s="11">
        <v>8214879.5</v>
      </c>
      <c r="AJ901" s="11">
        <v>7681854.5</v>
      </c>
      <c r="AK901" s="11">
        <v>7157697</v>
      </c>
      <c r="AL901" s="11">
        <v>6587663.5</v>
      </c>
      <c r="AM901" s="11">
        <v>5924282</v>
      </c>
      <c r="AN901" s="11">
        <v>5155206.5</v>
      </c>
      <c r="AO901" s="11">
        <v>4270478.5</v>
      </c>
      <c r="AP901" s="11">
        <v>3298855</v>
      </c>
      <c r="AQ901" s="11">
        <v>2297359.5</v>
      </c>
      <c r="AR901" s="11">
        <v>1394330.4</v>
      </c>
      <c r="AS901" s="11">
        <v>699824.19</v>
      </c>
      <c r="AT901" s="11">
        <v>264469.81</v>
      </c>
      <c r="AU901" s="11">
        <v>57826.898000000001</v>
      </c>
      <c r="AV901" s="11">
        <v>0</v>
      </c>
      <c r="AW901" s="11">
        <v>0</v>
      </c>
      <c r="AX901" s="11">
        <v>0</v>
      </c>
      <c r="AY901" s="11">
        <v>896.26495</v>
      </c>
      <c r="AZ901" s="11">
        <v>0</v>
      </c>
      <c r="BA901" s="11">
        <v>0</v>
      </c>
      <c r="BB901" s="11">
        <v>0</v>
      </c>
      <c r="BC901" s="11">
        <v>0</v>
      </c>
      <c r="BD901" s="11">
        <v>0</v>
      </c>
      <c r="BI901" s="1">
        <v>2.6437699000000001</v>
      </c>
      <c r="BJ901" s="1">
        <v>-0.26462433000000002</v>
      </c>
      <c r="BK901" s="1">
        <v>53.645974000000002</v>
      </c>
      <c r="BL901" s="1">
        <v>79.573042000000001</v>
      </c>
      <c r="BM901" s="1">
        <v>193.58436</v>
      </c>
      <c r="BN901" s="1">
        <v>187.77068</v>
      </c>
      <c r="BO901" s="1">
        <v>180.82258999999999</v>
      </c>
      <c r="BP901" s="1">
        <v>204.42298</v>
      </c>
      <c r="BQ901" s="1">
        <v>227.08358999999999</v>
      </c>
      <c r="BR901" s="1">
        <v>230.66638</v>
      </c>
      <c r="BS901" s="1">
        <v>200.75513000000001</v>
      </c>
      <c r="BT901" s="1">
        <v>141.40281999999999</v>
      </c>
      <c r="BU901" s="1">
        <v>73.334228999999993</v>
      </c>
      <c r="BV901" s="1">
        <v>26.162198</v>
      </c>
      <c r="BW901" s="1">
        <v>5.6053081999999996</v>
      </c>
      <c r="BX901" s="1">
        <v>1.8758596999999999</v>
      </c>
      <c r="BY901" s="1">
        <v>1.7749622</v>
      </c>
      <c r="BZ901" s="1">
        <v>-0.54079136999999999</v>
      </c>
      <c r="CA901" s="1">
        <v>-0.46882078999999999</v>
      </c>
      <c r="CB901" s="1">
        <v>-1.2104273000000001</v>
      </c>
      <c r="CC901" s="1">
        <v>-1.2741553999999999</v>
      </c>
      <c r="CD901" s="1">
        <v>-1.2240282</v>
      </c>
      <c r="CF901" s="19">
        <v>5</v>
      </c>
      <c r="CG901" s="19">
        <v>5.0074047999999998</v>
      </c>
      <c r="CH901" s="19">
        <v>6.2174535000000004</v>
      </c>
      <c r="CI901" s="19">
        <v>12</v>
      </c>
      <c r="CJ901" s="19">
        <v>11.983822999999999</v>
      </c>
      <c r="CK901" s="19">
        <v>150.0412</v>
      </c>
      <c r="CL901" s="22">
        <v>150.09003000000001</v>
      </c>
      <c r="CM901" s="19">
        <v>3.5935545000000002</v>
      </c>
    </row>
    <row r="902" spans="1:91" ht="15" thickBot="1" x14ac:dyDescent="0.3">
      <c r="A902" s="5">
        <v>894</v>
      </c>
      <c r="B902" s="7">
        <v>-9.1152429000000007E-3</v>
      </c>
      <c r="C902" s="7">
        <v>5.3619435999999999E-2</v>
      </c>
      <c r="D902" s="7">
        <v>7.6765823E-3</v>
      </c>
      <c r="E902" s="9">
        <v>-1.8050917E-3</v>
      </c>
      <c r="F902" s="13">
        <v>24874054</v>
      </c>
      <c r="G902" s="15">
        <v>24037192</v>
      </c>
      <c r="H902" s="15">
        <v>24037194</v>
      </c>
      <c r="I902" s="15">
        <v>24037192</v>
      </c>
      <c r="J902" s="17">
        <v>24037194</v>
      </c>
      <c r="K902" s="19">
        <v>55.517764</v>
      </c>
      <c r="L902" s="24">
        <v>7.7690313</v>
      </c>
      <c r="M902" s="27">
        <v>7.0289960000000002</v>
      </c>
      <c r="N902" s="26">
        <v>16187463</v>
      </c>
      <c r="O902" s="29">
        <v>1.6010755999999999</v>
      </c>
      <c r="P902" s="32">
        <v>36.558146999999998</v>
      </c>
      <c r="Q902" s="31">
        <v>11786750</v>
      </c>
      <c r="R902" s="34">
        <v>2.0132298</v>
      </c>
      <c r="S902" s="11">
        <v>19353678</v>
      </c>
      <c r="T902" s="11">
        <v>28921990</v>
      </c>
      <c r="U902" s="11">
        <v>25647898</v>
      </c>
      <c r="V902" s="11">
        <v>19064630</v>
      </c>
      <c r="W902" s="11">
        <v>16995746</v>
      </c>
      <c r="X902" s="11">
        <v>19761446</v>
      </c>
      <c r="Y902" s="11">
        <v>23661160</v>
      </c>
      <c r="Z902" s="11">
        <v>26050690</v>
      </c>
      <c r="AA902" s="11">
        <v>26157202</v>
      </c>
      <c r="AB902" s="11">
        <v>24714746</v>
      </c>
      <c r="AC902" s="11">
        <v>22390516</v>
      </c>
      <c r="AD902" s="11">
        <v>19691808</v>
      </c>
      <c r="AE902" s="11">
        <v>16992254</v>
      </c>
      <c r="AF902" s="11">
        <v>14712542</v>
      </c>
      <c r="AG902" s="11">
        <v>13012139</v>
      </c>
      <c r="AH902" s="11">
        <v>11806021</v>
      </c>
      <c r="AI902" s="11">
        <v>11009042</v>
      </c>
      <c r="AJ902" s="11">
        <v>10343060</v>
      </c>
      <c r="AK902" s="11">
        <v>9632244</v>
      </c>
      <c r="AL902" s="11">
        <v>8795105</v>
      </c>
      <c r="AM902" s="11">
        <v>7791765</v>
      </c>
      <c r="AN902" s="11">
        <v>6644018</v>
      </c>
      <c r="AO902" s="11">
        <v>5373620.5</v>
      </c>
      <c r="AP902" s="11">
        <v>4040224.5</v>
      </c>
      <c r="AQ902" s="11">
        <v>2727423.5</v>
      </c>
      <c r="AR902" s="11">
        <v>1593920.8</v>
      </c>
      <c r="AS902" s="11">
        <v>761902.56</v>
      </c>
      <c r="AT902" s="11">
        <v>268660.94</v>
      </c>
      <c r="AU902" s="11">
        <v>51585.23</v>
      </c>
      <c r="AV902" s="11">
        <v>0</v>
      </c>
      <c r="AW902" s="11">
        <v>0</v>
      </c>
      <c r="AX902" s="11">
        <v>7060.4722000000002</v>
      </c>
      <c r="AY902" s="11">
        <v>7455.6166999999996</v>
      </c>
      <c r="AZ902" s="11">
        <v>3273.5767000000001</v>
      </c>
      <c r="BA902" s="11">
        <v>0</v>
      </c>
      <c r="BB902" s="11">
        <v>0</v>
      </c>
      <c r="BC902" s="11">
        <v>0</v>
      </c>
      <c r="BD902" s="11">
        <v>0</v>
      </c>
      <c r="BI902" s="1">
        <v>3.2047278000000001</v>
      </c>
      <c r="BJ902" s="1">
        <v>0.19700999999999999</v>
      </c>
      <c r="BK902" s="1">
        <v>66.549802999999997</v>
      </c>
      <c r="BL902" s="1">
        <v>93.747507999999996</v>
      </c>
      <c r="BM902" s="1">
        <v>225.24226999999999</v>
      </c>
      <c r="BN902" s="1">
        <v>229.84388000000001</v>
      </c>
      <c r="BO902" s="1">
        <v>228.62465</v>
      </c>
      <c r="BP902" s="1">
        <v>260.00223</v>
      </c>
      <c r="BQ902" s="1">
        <v>291.08683000000002</v>
      </c>
      <c r="BR902" s="1">
        <v>291.6952</v>
      </c>
      <c r="BS902" s="1">
        <v>246.74216000000001</v>
      </c>
      <c r="BT902" s="1">
        <v>167.22359</v>
      </c>
      <c r="BU902" s="1">
        <v>81.383718999999999</v>
      </c>
      <c r="BV902" s="1">
        <v>27.506103</v>
      </c>
      <c r="BW902" s="1">
        <v>6.1141040999999996</v>
      </c>
      <c r="BX902" s="1">
        <v>2.3452147000000001</v>
      </c>
      <c r="BY902" s="1">
        <v>1.724213</v>
      </c>
      <c r="BZ902" s="1">
        <v>0.20324581999999999</v>
      </c>
      <c r="CA902" s="1">
        <v>8.0800720000000006E-3</v>
      </c>
      <c r="CB902" s="1">
        <v>-1.6227585</v>
      </c>
      <c r="CC902" s="1">
        <v>-1.1748898000000001</v>
      </c>
      <c r="CD902" s="1">
        <v>-1.6890784000000001</v>
      </c>
      <c r="CF902" s="19">
        <v>5</v>
      </c>
      <c r="CG902" s="19">
        <v>5.3841881999999996</v>
      </c>
      <c r="CH902" s="19">
        <v>6.3111153</v>
      </c>
      <c r="CI902" s="19">
        <v>12</v>
      </c>
      <c r="CJ902" s="19">
        <v>11.992737</v>
      </c>
      <c r="CK902" s="19">
        <v>150.12054000000001</v>
      </c>
      <c r="CL902" s="22">
        <v>149.94354000000001</v>
      </c>
      <c r="CM902" s="19">
        <v>3.7463891999999999</v>
      </c>
    </row>
    <row r="903" spans="1:91" ht="15" thickBot="1" x14ac:dyDescent="0.3">
      <c r="A903" s="5">
        <v>895</v>
      </c>
      <c r="B903" s="7">
        <v>-9.1699303000000003E-3</v>
      </c>
      <c r="C903" s="7">
        <v>5.3567570000000002E-2</v>
      </c>
      <c r="D903" s="7">
        <v>7.6497249999999996E-3</v>
      </c>
      <c r="E903" s="9">
        <v>-1.8338853E-3</v>
      </c>
      <c r="F903" s="13">
        <v>24076488</v>
      </c>
      <c r="G903" s="15">
        <v>23229234</v>
      </c>
      <c r="H903" s="15">
        <v>23229234</v>
      </c>
      <c r="I903" s="15">
        <v>23229234</v>
      </c>
      <c r="J903" s="17">
        <v>23229234</v>
      </c>
      <c r="K903" s="19">
        <v>57.726849000000001</v>
      </c>
      <c r="L903" s="24">
        <v>7.7673892000000002</v>
      </c>
      <c r="M903" s="27">
        <v>7.0289960000000002</v>
      </c>
      <c r="N903" s="26">
        <v>15761501</v>
      </c>
      <c r="O903" s="29">
        <v>1.6010755999999999</v>
      </c>
      <c r="P903" s="32">
        <v>37.625374000000001</v>
      </c>
      <c r="Q903" s="31">
        <v>11121142</v>
      </c>
      <c r="R903" s="34">
        <v>2.0132298</v>
      </c>
      <c r="S903" s="11">
        <v>19593334</v>
      </c>
      <c r="T903" s="11">
        <v>29309498</v>
      </c>
      <c r="U903" s="11">
        <v>25952776</v>
      </c>
      <c r="V903" s="11">
        <v>19053728</v>
      </c>
      <c r="W903" s="11">
        <v>16535587</v>
      </c>
      <c r="X903" s="11">
        <v>18848340</v>
      </c>
      <c r="Y903" s="11">
        <v>22395250</v>
      </c>
      <c r="Z903" s="11">
        <v>24560118</v>
      </c>
      <c r="AA903" s="11">
        <v>24561118</v>
      </c>
      <c r="AB903" s="11">
        <v>23107338</v>
      </c>
      <c r="AC903" s="11">
        <v>20898118</v>
      </c>
      <c r="AD903" s="11">
        <v>18475420</v>
      </c>
      <c r="AE903" s="11">
        <v>16149171</v>
      </c>
      <c r="AF903" s="11">
        <v>14185386</v>
      </c>
      <c r="AG903" s="11">
        <v>12693256</v>
      </c>
      <c r="AH903" s="11">
        <v>11574992</v>
      </c>
      <c r="AI903" s="11">
        <v>10745638</v>
      </c>
      <c r="AJ903" s="11">
        <v>10010461</v>
      </c>
      <c r="AK903" s="11">
        <v>9260137</v>
      </c>
      <c r="AL903" s="11">
        <v>8444512</v>
      </c>
      <c r="AM903" s="11">
        <v>7514341</v>
      </c>
      <c r="AN903" s="11">
        <v>6462050.5</v>
      </c>
      <c r="AO903" s="11">
        <v>5283799</v>
      </c>
      <c r="AP903" s="11">
        <v>4024515.2</v>
      </c>
      <c r="AQ903" s="11">
        <v>2760735.8</v>
      </c>
      <c r="AR903" s="11">
        <v>1648020.6</v>
      </c>
      <c r="AS903" s="11">
        <v>811128.87</v>
      </c>
      <c r="AT903" s="11">
        <v>298430.71999999997</v>
      </c>
      <c r="AU903" s="11">
        <v>62115.186999999998</v>
      </c>
      <c r="AV903" s="11">
        <v>0</v>
      </c>
      <c r="AW903" s="11">
        <v>0</v>
      </c>
      <c r="AX903" s="11">
        <v>0</v>
      </c>
      <c r="AY903" s="11">
        <v>2722.1001000000001</v>
      </c>
      <c r="AZ903" s="11">
        <v>1754.8925999999999</v>
      </c>
      <c r="BA903" s="11">
        <v>0</v>
      </c>
      <c r="BB903" s="11">
        <v>0</v>
      </c>
      <c r="BC903" s="11">
        <v>0</v>
      </c>
      <c r="BD903" s="11">
        <v>0</v>
      </c>
      <c r="BI903" s="1">
        <v>3.0613864999999998</v>
      </c>
      <c r="BJ903" s="1">
        <v>-0.13778581000000001</v>
      </c>
      <c r="BK903" s="1">
        <v>64.703676999999999</v>
      </c>
      <c r="BL903" s="1">
        <v>89.287233999999998</v>
      </c>
      <c r="BM903" s="1">
        <v>204.89689999999999</v>
      </c>
      <c r="BN903" s="1">
        <v>207.43382</v>
      </c>
      <c r="BO903" s="1">
        <v>208.62448000000001</v>
      </c>
      <c r="BP903" s="1">
        <v>243.18040999999999</v>
      </c>
      <c r="BQ903" s="1">
        <v>270.34080999999998</v>
      </c>
      <c r="BR903" s="1">
        <v>271.11809</v>
      </c>
      <c r="BS903" s="1">
        <v>231.96746999999999</v>
      </c>
      <c r="BT903" s="1">
        <v>159.25471999999999</v>
      </c>
      <c r="BU903" s="1">
        <v>80.421390000000002</v>
      </c>
      <c r="BV903" s="1">
        <v>28.431988</v>
      </c>
      <c r="BW903" s="1">
        <v>5.7672686999999998</v>
      </c>
      <c r="BX903" s="1">
        <v>1.2734856000000001</v>
      </c>
      <c r="BY903" s="1">
        <v>2.3881893999999999</v>
      </c>
      <c r="BZ903" s="1">
        <v>-5.7842007000000001E-2</v>
      </c>
      <c r="CA903" s="1">
        <v>-8.6426613999999999E-2</v>
      </c>
      <c r="CB903" s="1">
        <v>-1.2461903000000001</v>
      </c>
      <c r="CC903" s="1">
        <v>-1.2390969999999999</v>
      </c>
      <c r="CD903" s="1">
        <v>-1.4082364000000001</v>
      </c>
      <c r="CF903" s="19">
        <v>5</v>
      </c>
      <c r="CG903" s="19">
        <v>5.1837983000000003</v>
      </c>
      <c r="CH903" s="19">
        <v>6.2099004000000004</v>
      </c>
      <c r="CI903" s="19">
        <v>12</v>
      </c>
      <c r="CJ903" s="19">
        <v>12.089789</v>
      </c>
      <c r="CK903" s="19">
        <v>150.00458</v>
      </c>
      <c r="CL903" s="22">
        <v>150.10222999999999</v>
      </c>
      <c r="CM903" s="19">
        <v>3.4772029</v>
      </c>
    </row>
    <row r="904" spans="1:91" ht="15" thickBot="1" x14ac:dyDescent="0.3">
      <c r="A904" s="5">
        <v>896</v>
      </c>
      <c r="B904" s="7">
        <v>-9.1084259999999993E-3</v>
      </c>
      <c r="C904" s="7">
        <v>5.3595392999999998E-2</v>
      </c>
      <c r="D904" s="7">
        <v>7.6952734E-3</v>
      </c>
      <c r="E904" s="9">
        <v>-1.7932703999999999E-3</v>
      </c>
      <c r="F904" s="13">
        <v>28077186</v>
      </c>
      <c r="G904" s="15">
        <v>26869108</v>
      </c>
      <c r="H904" s="15">
        <v>26869106</v>
      </c>
      <c r="I904" s="15">
        <v>26869108</v>
      </c>
      <c r="J904" s="17">
        <v>26869106</v>
      </c>
      <c r="K904" s="19">
        <v>57.709847000000003</v>
      </c>
      <c r="L904" s="24">
        <v>7.7679498000000002</v>
      </c>
      <c r="M904" s="27">
        <v>7.0289960000000002</v>
      </c>
      <c r="N904" s="26">
        <v>19338834</v>
      </c>
      <c r="O904" s="29">
        <v>1.6010755999999999</v>
      </c>
      <c r="P904" s="32">
        <v>38.894463000000002</v>
      </c>
      <c r="Q904" s="31">
        <v>11424905</v>
      </c>
      <c r="R904" s="34">
        <v>2.0132298</v>
      </c>
      <c r="S904" s="11">
        <v>27931948</v>
      </c>
      <c r="T904" s="11">
        <v>42020232</v>
      </c>
      <c r="U904" s="11">
        <v>37172200</v>
      </c>
      <c r="V904" s="11">
        <v>26283116</v>
      </c>
      <c r="W904" s="11">
        <v>20641552</v>
      </c>
      <c r="X904" s="11">
        <v>21586840</v>
      </c>
      <c r="Y904" s="11">
        <v>24831048</v>
      </c>
      <c r="Z904" s="11">
        <v>26978558</v>
      </c>
      <c r="AA904" s="11">
        <v>26836774</v>
      </c>
      <c r="AB904" s="11">
        <v>25052328</v>
      </c>
      <c r="AC904" s="11">
        <v>22386614</v>
      </c>
      <c r="AD904" s="11">
        <v>19480112</v>
      </c>
      <c r="AE904" s="11">
        <v>16735557</v>
      </c>
      <c r="AF904" s="11">
        <v>14496815</v>
      </c>
      <c r="AG904" s="11">
        <v>12880088</v>
      </c>
      <c r="AH904" s="11">
        <v>11767645</v>
      </c>
      <c r="AI904" s="11">
        <v>11043007</v>
      </c>
      <c r="AJ904" s="11">
        <v>10446371</v>
      </c>
      <c r="AK904" s="11">
        <v>9823494</v>
      </c>
      <c r="AL904" s="11">
        <v>9092727</v>
      </c>
      <c r="AM904" s="11">
        <v>8189536.5</v>
      </c>
      <c r="AN904" s="11">
        <v>7103499.5</v>
      </c>
      <c r="AO904" s="11">
        <v>5835644</v>
      </c>
      <c r="AP904" s="11">
        <v>4447969</v>
      </c>
      <c r="AQ904" s="11">
        <v>3042641.8</v>
      </c>
      <c r="AR904" s="11">
        <v>1807074.9</v>
      </c>
      <c r="AS904" s="11">
        <v>885315.94</v>
      </c>
      <c r="AT904" s="11">
        <v>326306.03000000003</v>
      </c>
      <c r="AU904" s="11">
        <v>69207.491999999998</v>
      </c>
      <c r="AV904" s="11">
        <v>0</v>
      </c>
      <c r="AW904" s="11">
        <v>0</v>
      </c>
      <c r="AX904" s="11">
        <v>12046.243</v>
      </c>
      <c r="AY904" s="11">
        <v>15318.450999999999</v>
      </c>
      <c r="AZ904" s="11">
        <v>10054.790000000001</v>
      </c>
      <c r="BA904" s="11">
        <v>3358.2743999999998</v>
      </c>
      <c r="BB904" s="11">
        <v>0</v>
      </c>
      <c r="BC904" s="11">
        <v>0</v>
      </c>
      <c r="BD904" s="11">
        <v>0</v>
      </c>
      <c r="BI904" s="1">
        <v>3.0682554999999998</v>
      </c>
      <c r="BJ904" s="1">
        <v>-0.13050682999999999</v>
      </c>
      <c r="BK904" s="1">
        <v>91.960277000000005</v>
      </c>
      <c r="BL904" s="1">
        <v>119.28246</v>
      </c>
      <c r="BM904" s="1">
        <v>228.15800999999999</v>
      </c>
      <c r="BN904" s="1">
        <v>223.65810999999999</v>
      </c>
      <c r="BO904" s="1">
        <v>217.4666</v>
      </c>
      <c r="BP904" s="1">
        <v>249.85251</v>
      </c>
      <c r="BQ904" s="1">
        <v>283.56974000000002</v>
      </c>
      <c r="BR904" s="1">
        <v>290.98300999999998</v>
      </c>
      <c r="BS904" s="1">
        <v>253.52520000000001</v>
      </c>
      <c r="BT904" s="1">
        <v>175.80199999999999</v>
      </c>
      <c r="BU904" s="1">
        <v>87.611007000000001</v>
      </c>
      <c r="BV904" s="1">
        <v>30.947838000000001</v>
      </c>
      <c r="BW904" s="1">
        <v>7.4148698</v>
      </c>
      <c r="BX904" s="1">
        <v>3.2647968999999999</v>
      </c>
      <c r="BY904" s="1">
        <v>2.1480136999999999</v>
      </c>
      <c r="BZ904" s="1">
        <v>0.98118846000000004</v>
      </c>
      <c r="CA904" s="1">
        <v>0.22628495000000001</v>
      </c>
      <c r="CB904" s="1">
        <v>-0.76788135999999996</v>
      </c>
      <c r="CC904" s="1">
        <v>-0.87501368000000002</v>
      </c>
      <c r="CD904" s="1">
        <v>-0.69958851</v>
      </c>
      <c r="CF904" s="19">
        <v>5</v>
      </c>
      <c r="CG904" s="19">
        <v>5.2123803999999998</v>
      </c>
      <c r="CH904" s="19">
        <v>6.2340703</v>
      </c>
      <c r="CI904" s="19">
        <v>12</v>
      </c>
      <c r="CJ904" s="19">
        <v>11.966499000000001</v>
      </c>
      <c r="CK904" s="19">
        <v>150.00458</v>
      </c>
      <c r="CL904" s="22">
        <v>150.10222999999999</v>
      </c>
      <c r="CM904" s="19">
        <v>3.5825279999999999</v>
      </c>
    </row>
    <row r="905" spans="1:91" ht="15" thickBot="1" x14ac:dyDescent="0.3">
      <c r="A905" s="5">
        <v>897</v>
      </c>
      <c r="B905" s="7">
        <v>-9.1498515999999998E-3</v>
      </c>
      <c r="C905" s="7">
        <v>5.3659676000000003E-2</v>
      </c>
      <c r="D905" s="7">
        <v>7.5967027000000001E-3</v>
      </c>
      <c r="E905" s="9">
        <v>-1.8208600999999999E-3</v>
      </c>
      <c r="F905" s="13">
        <v>26730576</v>
      </c>
      <c r="G905" s="15">
        <v>25743320</v>
      </c>
      <c r="H905" s="15">
        <v>25743324</v>
      </c>
      <c r="I905" s="15">
        <v>25743320</v>
      </c>
      <c r="J905" s="17">
        <v>25743324</v>
      </c>
      <c r="K905" s="19">
        <v>57.625124</v>
      </c>
      <c r="L905" s="24">
        <v>7.7603928</v>
      </c>
      <c r="M905" s="27">
        <v>7.0289960000000002</v>
      </c>
      <c r="N905" s="26">
        <v>17976291</v>
      </c>
      <c r="O905" s="29">
        <v>1.6010755999999999</v>
      </c>
      <c r="P905" s="32">
        <v>38.924179000000002</v>
      </c>
      <c r="Q905" s="31">
        <v>11888768</v>
      </c>
      <c r="R905" s="34">
        <v>2.0132298</v>
      </c>
      <c r="S905" s="11">
        <v>22830850</v>
      </c>
      <c r="T905" s="11">
        <v>34154448</v>
      </c>
      <c r="U905" s="11">
        <v>30189438</v>
      </c>
      <c r="V905" s="11">
        <v>21968914</v>
      </c>
      <c r="W905" s="11">
        <v>18720864</v>
      </c>
      <c r="X905" s="11">
        <v>21034982</v>
      </c>
      <c r="Y905" s="11">
        <v>24807592</v>
      </c>
      <c r="Z905" s="11">
        <v>27044634</v>
      </c>
      <c r="AA905" s="11">
        <v>26863294</v>
      </c>
      <c r="AB905" s="11">
        <v>25074362</v>
      </c>
      <c r="AC905" s="11">
        <v>22469440</v>
      </c>
      <c r="AD905" s="11">
        <v>19648042</v>
      </c>
      <c r="AE905" s="11">
        <v>16987930</v>
      </c>
      <c r="AF905" s="11">
        <v>14842158</v>
      </c>
      <c r="AG905" s="11">
        <v>13308332</v>
      </c>
      <c r="AH905" s="11">
        <v>12257069</v>
      </c>
      <c r="AI905" s="11">
        <v>11572619</v>
      </c>
      <c r="AJ905" s="11">
        <v>10972442</v>
      </c>
      <c r="AK905" s="11">
        <v>10301271</v>
      </c>
      <c r="AL905" s="11">
        <v>9495781</v>
      </c>
      <c r="AM905" s="11">
        <v>8517849</v>
      </c>
      <c r="AN905" s="11">
        <v>7377432.5</v>
      </c>
      <c r="AO905" s="11">
        <v>6076352.5</v>
      </c>
      <c r="AP905" s="11">
        <v>4661692</v>
      </c>
      <c r="AQ905" s="11">
        <v>3217281.2</v>
      </c>
      <c r="AR905" s="11">
        <v>1927240.1</v>
      </c>
      <c r="AS905" s="11">
        <v>947630.94</v>
      </c>
      <c r="AT905" s="11">
        <v>345607.03</v>
      </c>
      <c r="AU905" s="11">
        <v>69950.148000000001</v>
      </c>
      <c r="AV905" s="11">
        <v>0</v>
      </c>
      <c r="AW905" s="11">
        <v>0</v>
      </c>
      <c r="AX905" s="11">
        <v>0</v>
      </c>
      <c r="AY905" s="11">
        <v>2304.0527000000002</v>
      </c>
      <c r="AZ905" s="11">
        <v>1389.3045999999999</v>
      </c>
      <c r="BA905" s="11">
        <v>0</v>
      </c>
      <c r="BB905" s="11">
        <v>0</v>
      </c>
      <c r="BC905" s="11">
        <v>0</v>
      </c>
      <c r="BD905" s="11">
        <v>0</v>
      </c>
      <c r="BI905" s="1">
        <v>3.1279678999999998</v>
      </c>
      <c r="BJ905" s="1">
        <v>0.71439244999999996</v>
      </c>
      <c r="BK905" s="1">
        <v>75.384320000000002</v>
      </c>
      <c r="BL905" s="1">
        <v>102.40832</v>
      </c>
      <c r="BM905" s="1">
        <v>226.71280999999999</v>
      </c>
      <c r="BN905" s="1">
        <v>224.41068999999999</v>
      </c>
      <c r="BO905" s="1">
        <v>221.61408</v>
      </c>
      <c r="BP905" s="1">
        <v>258.66955999999999</v>
      </c>
      <c r="BQ905" s="1">
        <v>296.66939000000002</v>
      </c>
      <c r="BR905" s="1">
        <v>303.92307</v>
      </c>
      <c r="BS905" s="1">
        <v>263.85572999999999</v>
      </c>
      <c r="BT905" s="1">
        <v>184.49033</v>
      </c>
      <c r="BU905" s="1">
        <v>93.656373000000002</v>
      </c>
      <c r="BV905" s="1">
        <v>32.747140000000002</v>
      </c>
      <c r="BW905" s="1">
        <v>6.4377686000000001</v>
      </c>
      <c r="BX905" s="1">
        <v>1.5737534</v>
      </c>
      <c r="BY905" s="1">
        <v>1.9376561999999999</v>
      </c>
      <c r="BZ905" s="1">
        <v>0.27579688000000002</v>
      </c>
      <c r="CA905" s="1">
        <v>-0.53293351</v>
      </c>
      <c r="CB905" s="1">
        <v>-0.96860625</v>
      </c>
      <c r="CC905" s="1">
        <v>-1.1359060000000001</v>
      </c>
      <c r="CD905" s="1">
        <v>-1.4625929</v>
      </c>
      <c r="CF905" s="19">
        <v>5</v>
      </c>
      <c r="CG905" s="19">
        <v>5.1724901000000001</v>
      </c>
      <c r="CH905" s="19">
        <v>6.2521991999999997</v>
      </c>
      <c r="CI905" s="19">
        <v>12</v>
      </c>
      <c r="CJ905" s="19">
        <v>11.956602</v>
      </c>
      <c r="CK905" s="19">
        <v>150.05341000000001</v>
      </c>
      <c r="CL905" s="22">
        <v>149.99236999999999</v>
      </c>
      <c r="CM905" s="19">
        <v>3.5982061999999999</v>
      </c>
    </row>
    <row r="906" spans="1:91" ht="15" thickBot="1" x14ac:dyDescent="0.3">
      <c r="A906" s="5">
        <v>898</v>
      </c>
      <c r="B906" s="7">
        <v>-9.1381076000000006E-3</v>
      </c>
      <c r="C906" s="7">
        <v>5.3615791000000003E-2</v>
      </c>
      <c r="D906" s="7">
        <v>7.6339232999999996E-3</v>
      </c>
      <c r="E906" s="9">
        <v>-1.76805E-3</v>
      </c>
      <c r="F906" s="13">
        <v>22674062</v>
      </c>
      <c r="G906" s="15">
        <v>21898262</v>
      </c>
      <c r="H906" s="15">
        <v>21898264</v>
      </c>
      <c r="I906" s="15">
        <v>21898262</v>
      </c>
      <c r="J906" s="17">
        <v>21898264</v>
      </c>
      <c r="K906" s="19">
        <v>57.463033000000003</v>
      </c>
      <c r="L906" s="24">
        <v>7.7546660000000003</v>
      </c>
      <c r="M906" s="27">
        <v>7.0289960000000002</v>
      </c>
      <c r="N906" s="26">
        <v>15374230</v>
      </c>
      <c r="O906" s="29">
        <v>1.6010755999999999</v>
      </c>
      <c r="P906" s="32">
        <v>37.759121</v>
      </c>
      <c r="Q906" s="31">
        <v>10268592</v>
      </c>
      <c r="R906" s="34">
        <v>2.0132298</v>
      </c>
      <c r="S906" s="11">
        <v>17945104</v>
      </c>
      <c r="T906" s="11">
        <v>26671968</v>
      </c>
      <c r="U906" s="11">
        <v>23473072</v>
      </c>
      <c r="V906" s="11">
        <v>17391208</v>
      </c>
      <c r="W906" s="11">
        <v>15705062</v>
      </c>
      <c r="X906" s="11">
        <v>18534046</v>
      </c>
      <c r="Y906" s="11">
        <v>22232788</v>
      </c>
      <c r="Z906" s="11">
        <v>24290368</v>
      </c>
      <c r="AA906" s="11">
        <v>24075966</v>
      </c>
      <c r="AB906" s="11">
        <v>22417668</v>
      </c>
      <c r="AC906" s="11">
        <v>20049452</v>
      </c>
      <c r="AD906" s="11">
        <v>17481264</v>
      </c>
      <c r="AE906" s="11">
        <v>15023466</v>
      </c>
      <c r="AF906" s="11">
        <v>12986850</v>
      </c>
      <c r="AG906" s="11">
        <v>11480534</v>
      </c>
      <c r="AH906" s="11">
        <v>10407816</v>
      </c>
      <c r="AI906" s="11">
        <v>9684676</v>
      </c>
      <c r="AJ906" s="11">
        <v>9086166</v>
      </c>
      <c r="AK906" s="11">
        <v>8470673</v>
      </c>
      <c r="AL906" s="11">
        <v>7777419.5</v>
      </c>
      <c r="AM906" s="11">
        <v>6967507</v>
      </c>
      <c r="AN906" s="11">
        <v>6047243.5</v>
      </c>
      <c r="AO906" s="11">
        <v>5013481</v>
      </c>
      <c r="AP906" s="11">
        <v>3891015.5</v>
      </c>
      <c r="AQ906" s="11">
        <v>2729675</v>
      </c>
      <c r="AR906" s="11">
        <v>1670505.8</v>
      </c>
      <c r="AS906" s="11">
        <v>845441.69</v>
      </c>
      <c r="AT906" s="11">
        <v>322392.12</v>
      </c>
      <c r="AU906" s="11">
        <v>71070.898000000001</v>
      </c>
      <c r="AV906" s="11">
        <v>0</v>
      </c>
      <c r="AW906" s="11">
        <v>0</v>
      </c>
      <c r="AX906" s="11">
        <v>11423.187</v>
      </c>
      <c r="AY906" s="11">
        <v>14953.5</v>
      </c>
      <c r="AZ906" s="11">
        <v>10363.786</v>
      </c>
      <c r="BA906" s="11">
        <v>4014.9297000000001</v>
      </c>
      <c r="BB906" s="11">
        <v>397.54178000000002</v>
      </c>
      <c r="BC906" s="11">
        <v>0</v>
      </c>
      <c r="BD906" s="11">
        <v>0</v>
      </c>
      <c r="BI906" s="1">
        <v>3.0472106000000001</v>
      </c>
      <c r="BJ906" s="1">
        <v>0.1656454</v>
      </c>
      <c r="BK906" s="1">
        <v>59.448196000000003</v>
      </c>
      <c r="BL906" s="1">
        <v>82.921764999999994</v>
      </c>
      <c r="BM906" s="1">
        <v>202.79035999999999</v>
      </c>
      <c r="BN906" s="1">
        <v>200.71672000000001</v>
      </c>
      <c r="BO906" s="1">
        <v>195.28776999999999</v>
      </c>
      <c r="BP906" s="1">
        <v>221.38068999999999</v>
      </c>
      <c r="BQ906" s="1">
        <v>247.26831999999999</v>
      </c>
      <c r="BR906" s="1">
        <v>251.49968999999999</v>
      </c>
      <c r="BS906" s="1">
        <v>217.11259000000001</v>
      </c>
      <c r="BT906" s="1">
        <v>154.69247999999999</v>
      </c>
      <c r="BU906" s="1">
        <v>81.151719</v>
      </c>
      <c r="BV906" s="1">
        <v>28.227605000000001</v>
      </c>
      <c r="BW906" s="1">
        <v>6.8217046999999997</v>
      </c>
      <c r="BX906" s="1">
        <v>2.9799093000000001</v>
      </c>
      <c r="BY906" s="1">
        <v>2.3410831000000001</v>
      </c>
      <c r="BZ906" s="1">
        <v>1.0593752000000001</v>
      </c>
      <c r="CA906" s="1">
        <v>-0.26118498000000001</v>
      </c>
      <c r="CB906" s="1">
        <v>-0.19416506</v>
      </c>
      <c r="CC906" s="1">
        <v>-0.48368114000000001</v>
      </c>
      <c r="CD906" s="1">
        <v>-0.77709687000000005</v>
      </c>
      <c r="CF906" s="19">
        <v>5</v>
      </c>
      <c r="CG906" s="19">
        <v>4.9220718999999997</v>
      </c>
      <c r="CH906" s="19">
        <v>6.1917714999999998</v>
      </c>
      <c r="CI906" s="19">
        <v>12</v>
      </c>
      <c r="CJ906" s="19">
        <v>11.960981</v>
      </c>
      <c r="CK906" s="19">
        <v>149.99236999999999</v>
      </c>
      <c r="CL906" s="22">
        <v>150.04730000000001</v>
      </c>
      <c r="CM906" s="19">
        <v>3.7835866999999999</v>
      </c>
    </row>
    <row r="907" spans="1:91" ht="15" thickBot="1" x14ac:dyDescent="0.3">
      <c r="A907" s="5">
        <v>899</v>
      </c>
      <c r="B907" s="7">
        <v>-9.1781932000000004E-3</v>
      </c>
      <c r="C907" s="7">
        <v>5.3639361000000003E-2</v>
      </c>
      <c r="D907" s="7">
        <v>7.6232862999999996E-3</v>
      </c>
      <c r="E907" s="9">
        <v>-1.8023282E-3</v>
      </c>
      <c r="F907" s="13">
        <v>24311446</v>
      </c>
      <c r="G907" s="15">
        <v>23428354</v>
      </c>
      <c r="H907" s="15">
        <v>23428354</v>
      </c>
      <c r="I907" s="15">
        <v>23428354</v>
      </c>
      <c r="J907" s="17">
        <v>23428354</v>
      </c>
      <c r="K907" s="19">
        <v>56.102148</v>
      </c>
      <c r="L907" s="24">
        <v>7.7510548000000004</v>
      </c>
      <c r="M907" s="27">
        <v>12.406756</v>
      </c>
      <c r="N907" s="26">
        <v>12147843</v>
      </c>
      <c r="O907" s="29">
        <v>1.6008514</v>
      </c>
      <c r="P907" s="32">
        <v>46.79636</v>
      </c>
      <c r="Q907" s="31">
        <v>8918195.3000000007</v>
      </c>
      <c r="R907" s="34">
        <v>1.9432513</v>
      </c>
      <c r="S907" s="11">
        <v>20428848</v>
      </c>
      <c r="T907" s="11">
        <v>30284284</v>
      </c>
      <c r="U907" s="11">
        <v>26310232</v>
      </c>
      <c r="V907" s="11">
        <v>18671996</v>
      </c>
      <c r="W907" s="11">
        <v>15776387</v>
      </c>
      <c r="X907" s="11">
        <v>18077216</v>
      </c>
      <c r="Y907" s="11">
        <v>21745724</v>
      </c>
      <c r="Z907" s="11">
        <v>24022296</v>
      </c>
      <c r="AA907" s="11">
        <v>24123842</v>
      </c>
      <c r="AB907" s="11">
        <v>22808122</v>
      </c>
      <c r="AC907" s="11">
        <v>20764904</v>
      </c>
      <c r="AD907" s="11">
        <v>18473188</v>
      </c>
      <c r="AE907" s="11">
        <v>16231141</v>
      </c>
      <c r="AF907" s="11">
        <v>14355191</v>
      </c>
      <c r="AG907" s="11">
        <v>12960640</v>
      </c>
      <c r="AH907" s="11">
        <v>11959510</v>
      </c>
      <c r="AI907" s="11">
        <v>11272264</v>
      </c>
      <c r="AJ907" s="11">
        <v>10662734</v>
      </c>
      <c r="AK907" s="11">
        <v>9999044</v>
      </c>
      <c r="AL907" s="11">
        <v>9210602</v>
      </c>
      <c r="AM907" s="11">
        <v>8239441</v>
      </c>
      <c r="AN907" s="11">
        <v>7078414.5</v>
      </c>
      <c r="AO907" s="11">
        <v>5734754</v>
      </c>
      <c r="AP907" s="11">
        <v>4283877</v>
      </c>
      <c r="AQ907" s="11">
        <v>2846498.8</v>
      </c>
      <c r="AR907" s="11">
        <v>1619602.2</v>
      </c>
      <c r="AS907" s="11">
        <v>742135.87</v>
      </c>
      <c r="AT907" s="11">
        <v>243379.64</v>
      </c>
      <c r="AU907" s="11">
        <v>39262.718999999997</v>
      </c>
      <c r="AV907" s="11">
        <v>0</v>
      </c>
      <c r="AW907" s="11">
        <v>0</v>
      </c>
      <c r="AX907" s="11">
        <v>6991.9834000000001</v>
      </c>
      <c r="AY907" s="11">
        <v>7302.6929</v>
      </c>
      <c r="AZ907" s="11">
        <v>3315.8208</v>
      </c>
      <c r="BA907" s="11">
        <v>0</v>
      </c>
      <c r="BB907" s="11">
        <v>0</v>
      </c>
      <c r="BC907" s="11">
        <v>0</v>
      </c>
      <c r="BD907" s="11">
        <v>0</v>
      </c>
      <c r="BI907" s="1">
        <v>2.7214265000000002</v>
      </c>
      <c r="BJ907" s="1">
        <v>1.7853939999999999E-2</v>
      </c>
      <c r="BK907" s="1">
        <v>68.929461000000003</v>
      </c>
      <c r="BL907" s="1">
        <v>89.546610000000001</v>
      </c>
      <c r="BM907" s="1">
        <v>204.82425000000001</v>
      </c>
      <c r="BN907" s="1">
        <v>210.53402</v>
      </c>
      <c r="BO907" s="1">
        <v>216.31791999999999</v>
      </c>
      <c r="BP907" s="1">
        <v>257.53620000000001</v>
      </c>
      <c r="BQ907" s="1">
        <v>295.42412999999999</v>
      </c>
      <c r="BR907" s="1">
        <v>300.71987999999999</v>
      </c>
      <c r="BS907" s="1">
        <v>258.70352000000003</v>
      </c>
      <c r="BT907" s="1">
        <v>174.10395</v>
      </c>
      <c r="BU907" s="1">
        <v>81.564559000000003</v>
      </c>
      <c r="BV907" s="1">
        <v>26.973345999999999</v>
      </c>
      <c r="BW907" s="1">
        <v>5.5459788999999997</v>
      </c>
      <c r="BX907" s="1">
        <v>2.0094728000000002</v>
      </c>
      <c r="BY907" s="1">
        <v>1.7547647</v>
      </c>
      <c r="BZ907" s="1">
        <v>0.28713811</v>
      </c>
      <c r="CA907" s="1">
        <v>-0.27137716000000001</v>
      </c>
      <c r="CB907" s="1">
        <v>-0.92650597999999995</v>
      </c>
      <c r="CC907" s="1">
        <v>-1.4058101000000001</v>
      </c>
      <c r="CD907" s="1">
        <v>-0.97841730000000005</v>
      </c>
      <c r="CF907" s="19">
        <v>5</v>
      </c>
      <c r="CG907" s="19">
        <v>5.0174631999999999</v>
      </c>
      <c r="CH907" s="19">
        <v>6.2401128000000003</v>
      </c>
      <c r="CI907" s="19">
        <v>12</v>
      </c>
      <c r="CJ907" s="19">
        <v>11.978251</v>
      </c>
      <c r="CK907" s="19">
        <v>150.02288999999999</v>
      </c>
      <c r="CL907" s="22">
        <v>150.15106</v>
      </c>
      <c r="CM907" s="19">
        <v>3.6013708000000002</v>
      </c>
    </row>
    <row r="908" spans="1:91" ht="15" thickBot="1" x14ac:dyDescent="0.3">
      <c r="A908" s="5">
        <v>900</v>
      </c>
      <c r="B908" s="7">
        <v>-9.1725222999999995E-3</v>
      </c>
      <c r="C908" s="7">
        <v>5.3549529999999998E-2</v>
      </c>
      <c r="D908" s="7">
        <v>7.6295132000000002E-3</v>
      </c>
      <c r="E908" s="9">
        <v>-1.8352153E-3</v>
      </c>
      <c r="F908" s="13">
        <v>22683938</v>
      </c>
      <c r="G908" s="15">
        <v>21821276</v>
      </c>
      <c r="H908" s="15">
        <v>21821274</v>
      </c>
      <c r="I908" s="15">
        <v>21821276</v>
      </c>
      <c r="J908" s="17">
        <v>21821274</v>
      </c>
      <c r="K908" s="19">
        <v>55.221665000000002</v>
      </c>
      <c r="L908" s="24">
        <v>7.7480327000000004</v>
      </c>
      <c r="M908" s="27">
        <v>12.003638</v>
      </c>
      <c r="N908" s="26">
        <v>12024559</v>
      </c>
      <c r="O908" s="29">
        <v>1.6010755999999999</v>
      </c>
      <c r="P908" s="32">
        <v>45.052731000000001</v>
      </c>
      <c r="Q908" s="31">
        <v>7780286.7999999998</v>
      </c>
      <c r="R908" s="34">
        <v>1.9788737000000001</v>
      </c>
      <c r="S908" s="11">
        <v>19953998</v>
      </c>
      <c r="T908" s="11">
        <v>29672654</v>
      </c>
      <c r="U908" s="11">
        <v>25975564</v>
      </c>
      <c r="V908" s="11">
        <v>18733676</v>
      </c>
      <c r="W908" s="11">
        <v>16066589</v>
      </c>
      <c r="X908" s="11">
        <v>18332912</v>
      </c>
      <c r="Y908" s="11">
        <v>21742364</v>
      </c>
      <c r="Z908" s="11">
        <v>23617428</v>
      </c>
      <c r="AA908" s="11">
        <v>23261432</v>
      </c>
      <c r="AB908" s="11">
        <v>21507464</v>
      </c>
      <c r="AC908" s="11">
        <v>19124992</v>
      </c>
      <c r="AD908" s="11">
        <v>16640638</v>
      </c>
      <c r="AE908" s="11">
        <v>14340145</v>
      </c>
      <c r="AF908" s="11">
        <v>12475320</v>
      </c>
      <c r="AG908" s="11">
        <v>11124358</v>
      </c>
      <c r="AH908" s="11">
        <v>10174745</v>
      </c>
      <c r="AI908" s="11">
        <v>9526757</v>
      </c>
      <c r="AJ908" s="11">
        <v>8969230</v>
      </c>
      <c r="AK908" s="11">
        <v>8369683.5</v>
      </c>
      <c r="AL908" s="11">
        <v>7665317</v>
      </c>
      <c r="AM908" s="11">
        <v>6812753.5</v>
      </c>
      <c r="AN908" s="11">
        <v>5822335.5</v>
      </c>
      <c r="AO908" s="11">
        <v>4713277</v>
      </c>
      <c r="AP908" s="11">
        <v>3544627.2000000002</v>
      </c>
      <c r="AQ908" s="11">
        <v>2395117</v>
      </c>
      <c r="AR908" s="11">
        <v>1404023.4</v>
      </c>
      <c r="AS908" s="11">
        <v>675523.75</v>
      </c>
      <c r="AT908" s="11">
        <v>241021.47</v>
      </c>
      <c r="AU908" s="11">
        <v>47411.758000000002</v>
      </c>
      <c r="AV908" s="11">
        <v>0</v>
      </c>
      <c r="AW908" s="11">
        <v>0</v>
      </c>
      <c r="AX908" s="11">
        <v>4910.6714000000002</v>
      </c>
      <c r="AY908" s="11">
        <v>4855.2583000000004</v>
      </c>
      <c r="AZ908" s="11">
        <v>1881.6216999999999</v>
      </c>
      <c r="BA908" s="11">
        <v>0</v>
      </c>
      <c r="BB908" s="11">
        <v>0</v>
      </c>
      <c r="BC908" s="11">
        <v>0</v>
      </c>
      <c r="BD908" s="11">
        <v>0</v>
      </c>
      <c r="BI908" s="1">
        <v>2.5768255999999998</v>
      </c>
      <c r="BJ908" s="1">
        <v>-0.40233445000000001</v>
      </c>
      <c r="BK908" s="1">
        <v>68.534105999999994</v>
      </c>
      <c r="BL908" s="1">
        <v>91.362808999999999</v>
      </c>
      <c r="BM908" s="1">
        <v>206.13307</v>
      </c>
      <c r="BN908" s="1">
        <v>200.30511000000001</v>
      </c>
      <c r="BO908" s="1">
        <v>194.51998</v>
      </c>
      <c r="BP908" s="1">
        <v>224.25934000000001</v>
      </c>
      <c r="BQ908" s="1">
        <v>252.19112999999999</v>
      </c>
      <c r="BR908" s="1">
        <v>255.01148000000001</v>
      </c>
      <c r="BS908" s="1">
        <v>216.72400999999999</v>
      </c>
      <c r="BT908" s="1">
        <v>146.66372999999999</v>
      </c>
      <c r="BU908" s="1">
        <v>71.930319999999995</v>
      </c>
      <c r="BV908" s="1">
        <v>24.808021</v>
      </c>
      <c r="BW908" s="1">
        <v>5.1598398999999997</v>
      </c>
      <c r="BX908" s="1">
        <v>1.8762482</v>
      </c>
      <c r="BY908" s="1">
        <v>1.2087511</v>
      </c>
      <c r="BZ908" s="1">
        <v>0.72808455000000005</v>
      </c>
      <c r="CA908" s="1">
        <v>-1.0998178999999999</v>
      </c>
      <c r="CB908" s="1">
        <v>-0.84703169</v>
      </c>
      <c r="CC908" s="1">
        <v>-2.0033511000000002</v>
      </c>
      <c r="CD908" s="1">
        <v>-1.7061907000000001</v>
      </c>
      <c r="CF908" s="19">
        <v>5</v>
      </c>
      <c r="CG908" s="19">
        <v>5.0502925000000003</v>
      </c>
      <c r="CH908" s="19">
        <v>6.2159428999999999</v>
      </c>
      <c r="CI908" s="19">
        <v>12</v>
      </c>
      <c r="CJ908" s="19">
        <v>11.912458000000001</v>
      </c>
      <c r="CK908" s="19">
        <v>150.02898999999999</v>
      </c>
      <c r="CL908" s="22">
        <v>150.15106</v>
      </c>
      <c r="CM908" s="19">
        <v>3.4635989999999999</v>
      </c>
    </row>
    <row r="909" spans="1:91" ht="15" thickBot="1" x14ac:dyDescent="0.3">
      <c r="A909" s="5">
        <v>901</v>
      </c>
      <c r="B909" s="7">
        <v>-9.1144538000000001E-3</v>
      </c>
      <c r="C909" s="7">
        <v>5.3532899000000002E-2</v>
      </c>
      <c r="D909" s="7">
        <v>7.6784427000000004E-3</v>
      </c>
      <c r="E909" s="9">
        <v>-1.7863439E-3</v>
      </c>
      <c r="F909" s="13">
        <v>27571090</v>
      </c>
      <c r="G909" s="15">
        <v>26399706</v>
      </c>
      <c r="H909" s="15">
        <v>26399706</v>
      </c>
      <c r="I909" s="15">
        <v>26399706</v>
      </c>
      <c r="J909" s="17">
        <v>26399706</v>
      </c>
      <c r="K909" s="19">
        <v>55.554037999999998</v>
      </c>
      <c r="L909" s="24">
        <v>7.7469275</v>
      </c>
      <c r="M909" s="27">
        <v>11.792400000000001</v>
      </c>
      <c r="N909" s="26">
        <v>13845303</v>
      </c>
      <c r="O909" s="29">
        <v>1.6010755999999999</v>
      </c>
      <c r="P909" s="32">
        <v>45.110767000000003</v>
      </c>
      <c r="Q909" s="31">
        <v>9414188.3000000007</v>
      </c>
      <c r="R909" s="34">
        <v>1.969919</v>
      </c>
      <c r="S909" s="11">
        <v>27090286</v>
      </c>
      <c r="T909" s="11">
        <v>40475380</v>
      </c>
      <c r="U909" s="11">
        <v>35417940</v>
      </c>
      <c r="V909" s="11">
        <v>24778982</v>
      </c>
      <c r="W909" s="11">
        <v>19598802</v>
      </c>
      <c r="X909" s="11">
        <v>20950264</v>
      </c>
      <c r="Y909" s="11">
        <v>24381626</v>
      </c>
      <c r="Z909" s="11">
        <v>26527098</v>
      </c>
      <c r="AA909" s="11">
        <v>26347030</v>
      </c>
      <c r="AB909" s="11">
        <v>24628960</v>
      </c>
      <c r="AC909" s="11">
        <v>22126978</v>
      </c>
      <c r="AD909" s="11">
        <v>19365242</v>
      </c>
      <c r="AE909" s="11">
        <v>16709100</v>
      </c>
      <c r="AF909" s="11">
        <v>14568948</v>
      </c>
      <c r="AG909" s="11">
        <v>13064812</v>
      </c>
      <c r="AH909" s="11">
        <v>12075114</v>
      </c>
      <c r="AI909" s="11">
        <v>11482339</v>
      </c>
      <c r="AJ909" s="11">
        <v>10968891</v>
      </c>
      <c r="AK909" s="11">
        <v>10331326</v>
      </c>
      <c r="AL909" s="11">
        <v>9479817</v>
      </c>
      <c r="AM909" s="11">
        <v>8383360</v>
      </c>
      <c r="AN909" s="11">
        <v>7092105</v>
      </c>
      <c r="AO909" s="11">
        <v>5663150.5</v>
      </c>
      <c r="AP909" s="11">
        <v>4189812.2</v>
      </c>
      <c r="AQ909" s="11">
        <v>2776883.8</v>
      </c>
      <c r="AR909" s="11">
        <v>1589509.1</v>
      </c>
      <c r="AS909" s="11">
        <v>741184.25</v>
      </c>
      <c r="AT909" s="11">
        <v>252503.27</v>
      </c>
      <c r="AU909" s="11">
        <v>45159.766000000003</v>
      </c>
      <c r="AV909" s="11">
        <v>0</v>
      </c>
      <c r="AW909" s="11">
        <v>0</v>
      </c>
      <c r="AX909" s="11">
        <v>10176.744000000001</v>
      </c>
      <c r="AY909" s="11">
        <v>12933.501</v>
      </c>
      <c r="AZ909" s="11">
        <v>8704.4717000000001</v>
      </c>
      <c r="BA909" s="11">
        <v>3002.8341999999998</v>
      </c>
      <c r="BB909" s="11">
        <v>0</v>
      </c>
      <c r="BC909" s="11">
        <v>0</v>
      </c>
      <c r="BD909" s="11">
        <v>0</v>
      </c>
      <c r="BI909" s="1">
        <v>2.4990359</v>
      </c>
      <c r="BJ909" s="1">
        <v>0.15469885</v>
      </c>
      <c r="BK909" s="1">
        <v>92.218352999999993</v>
      </c>
      <c r="BL909" s="1">
        <v>117.08190999999999</v>
      </c>
      <c r="BM909" s="1">
        <v>231.67877999999999</v>
      </c>
      <c r="BN909" s="1">
        <v>228.08671000000001</v>
      </c>
      <c r="BO909" s="1">
        <v>226.2824</v>
      </c>
      <c r="BP909" s="1">
        <v>264.22120000000001</v>
      </c>
      <c r="BQ909" s="1">
        <v>305.18162999999998</v>
      </c>
      <c r="BR909" s="1">
        <v>310.19995</v>
      </c>
      <c r="BS909" s="1">
        <v>261.13882000000001</v>
      </c>
      <c r="BT909" s="1">
        <v>173.02025</v>
      </c>
      <c r="BU909" s="1">
        <v>81.715941999999998</v>
      </c>
      <c r="BV909" s="1">
        <v>27.364782000000002</v>
      </c>
      <c r="BW909" s="1">
        <v>5.7579323000000002</v>
      </c>
      <c r="BX909" s="1">
        <v>2.2539983000000001</v>
      </c>
      <c r="BY909" s="1">
        <v>2.3369363999999999</v>
      </c>
      <c r="BZ909" s="1">
        <v>0.83083030999999996</v>
      </c>
      <c r="CA909" s="1">
        <v>3.4204854E-2</v>
      </c>
      <c r="CB909" s="1">
        <v>-0.45883477</v>
      </c>
      <c r="CC909" s="1">
        <v>-1.1205236000000001</v>
      </c>
      <c r="CD909" s="1">
        <v>-1.0589455000000001</v>
      </c>
      <c r="CF909" s="19">
        <v>5</v>
      </c>
      <c r="CG909" s="19">
        <v>5.0502925000000003</v>
      </c>
      <c r="CH909" s="19">
        <v>6.2099004000000004</v>
      </c>
      <c r="CI909" s="19">
        <v>12</v>
      </c>
      <c r="CJ909" s="19">
        <v>11.912458000000001</v>
      </c>
      <c r="CK909" s="19">
        <v>149.85199</v>
      </c>
      <c r="CL909" s="22">
        <v>149.94964999999999</v>
      </c>
      <c r="CM909" s="19">
        <v>3.7786903999999999</v>
      </c>
    </row>
    <row r="910" spans="1:91" ht="15" thickBot="1" x14ac:dyDescent="0.3">
      <c r="A910" s="5">
        <v>902</v>
      </c>
      <c r="B910" s="7">
        <v>-9.1591222999999992E-3</v>
      </c>
      <c r="C910" s="7">
        <v>5.3572334999999999E-2</v>
      </c>
      <c r="D910" s="7">
        <v>7.6214652999999997E-3</v>
      </c>
      <c r="E910" s="9">
        <v>-1.8074702000000001E-3</v>
      </c>
      <c r="F910" s="13">
        <v>24309686</v>
      </c>
      <c r="G910" s="15">
        <v>23516066</v>
      </c>
      <c r="H910" s="15">
        <v>23516068</v>
      </c>
      <c r="I910" s="15">
        <v>23516066</v>
      </c>
      <c r="J910" s="17">
        <v>23516068</v>
      </c>
      <c r="K910" s="19">
        <v>55.969662</v>
      </c>
      <c r="L910" s="24">
        <v>7.7455977999999996</v>
      </c>
      <c r="M910" s="27">
        <v>12.660784</v>
      </c>
      <c r="N910" s="26">
        <v>12768806</v>
      </c>
      <c r="O910" s="29">
        <v>1.6003144</v>
      </c>
      <c r="P910" s="32">
        <v>43.181843000000001</v>
      </c>
      <c r="Q910" s="31">
        <v>8733495.5</v>
      </c>
      <c r="R910" s="34">
        <v>1.9813677000000001</v>
      </c>
      <c r="S910" s="11">
        <v>18352252</v>
      </c>
      <c r="T910" s="11">
        <v>27482778</v>
      </c>
      <c r="U910" s="11">
        <v>24475208</v>
      </c>
      <c r="V910" s="11">
        <v>18334464</v>
      </c>
      <c r="W910" s="11">
        <v>16496110</v>
      </c>
      <c r="X910" s="11">
        <v>19325720</v>
      </c>
      <c r="Y910" s="11">
        <v>23347044</v>
      </c>
      <c r="Z910" s="11">
        <v>25970362</v>
      </c>
      <c r="AA910" s="11">
        <v>26305110</v>
      </c>
      <c r="AB910" s="11">
        <v>24938158</v>
      </c>
      <c r="AC910" s="11">
        <v>22550258</v>
      </c>
      <c r="AD910" s="11">
        <v>19791174</v>
      </c>
      <c r="AE910" s="11">
        <v>17096616</v>
      </c>
      <c r="AF910" s="11">
        <v>14826508</v>
      </c>
      <c r="AG910" s="11">
        <v>13112214</v>
      </c>
      <c r="AH910" s="11">
        <v>11839207</v>
      </c>
      <c r="AI910" s="11">
        <v>10899578</v>
      </c>
      <c r="AJ910" s="11">
        <v>10050653</v>
      </c>
      <c r="AK910" s="11">
        <v>9163247</v>
      </c>
      <c r="AL910" s="11">
        <v>8197728.5</v>
      </c>
      <c r="AM910" s="11">
        <v>7138168</v>
      </c>
      <c r="AN910" s="11">
        <v>6008095</v>
      </c>
      <c r="AO910" s="11">
        <v>4817439</v>
      </c>
      <c r="AP910" s="11">
        <v>3603763.5</v>
      </c>
      <c r="AQ910" s="11">
        <v>2426505</v>
      </c>
      <c r="AR910" s="11">
        <v>1416492.8</v>
      </c>
      <c r="AS910" s="11">
        <v>676906.87</v>
      </c>
      <c r="AT910" s="11">
        <v>238817.09</v>
      </c>
      <c r="AU910" s="11">
        <v>45913.245999999999</v>
      </c>
      <c r="AV910" s="11">
        <v>0</v>
      </c>
      <c r="AW910" s="11">
        <v>0</v>
      </c>
      <c r="AX910" s="11">
        <v>9012.1787000000004</v>
      </c>
      <c r="AY910" s="11">
        <v>10927.710999999999</v>
      </c>
      <c r="AZ910" s="11">
        <v>6673.9907000000003</v>
      </c>
      <c r="BA910" s="11">
        <v>1868.0767000000001</v>
      </c>
      <c r="BB910" s="11">
        <v>0</v>
      </c>
      <c r="BC910" s="11">
        <v>0</v>
      </c>
      <c r="BD910" s="11">
        <v>0</v>
      </c>
      <c r="BI910" s="1">
        <v>3.1058002</v>
      </c>
      <c r="BJ910" s="1">
        <v>1.7691203999999999E-2</v>
      </c>
      <c r="BK910" s="1">
        <v>62.469729000000001</v>
      </c>
      <c r="BL910" s="1">
        <v>89.488197999999997</v>
      </c>
      <c r="BM910" s="1">
        <v>220.6122</v>
      </c>
      <c r="BN910" s="1">
        <v>229.32274000000001</v>
      </c>
      <c r="BO910" s="1">
        <v>226.73963000000001</v>
      </c>
      <c r="BP910" s="1">
        <v>256.52828</v>
      </c>
      <c r="BQ910" s="1">
        <v>278.47411</v>
      </c>
      <c r="BR910" s="1">
        <v>269.71622000000002</v>
      </c>
      <c r="BS910" s="1">
        <v>222.46402</v>
      </c>
      <c r="BT910" s="1">
        <v>148.33760000000001</v>
      </c>
      <c r="BU910" s="1">
        <v>72.007572999999994</v>
      </c>
      <c r="BV910" s="1">
        <v>23.917072999999998</v>
      </c>
      <c r="BW910" s="1">
        <v>5.5900762000000004</v>
      </c>
      <c r="BX910" s="1">
        <v>2.1980133999999998</v>
      </c>
      <c r="BY910" s="1">
        <v>2.5177299999999998</v>
      </c>
      <c r="BZ910" s="1">
        <v>-9.7273416000000001E-2</v>
      </c>
      <c r="CA910" s="1">
        <v>0.48510428</v>
      </c>
      <c r="CB910" s="1">
        <v>-1.1697335</v>
      </c>
      <c r="CC910" s="1">
        <v>-0.97482709999999995</v>
      </c>
      <c r="CD910" s="1">
        <v>-0.69556209999999996</v>
      </c>
      <c r="CF910" s="19">
        <v>5</v>
      </c>
      <c r="CG910" s="19">
        <v>4.9589667000000004</v>
      </c>
      <c r="CH910" s="19">
        <v>6.1796864999999999</v>
      </c>
      <c r="CI910" s="19">
        <v>12</v>
      </c>
      <c r="CJ910" s="19">
        <v>11.997153000000001</v>
      </c>
      <c r="CK910" s="19">
        <v>150.02288999999999</v>
      </c>
      <c r="CL910" s="22">
        <v>149.77875</v>
      </c>
      <c r="CM910" s="19">
        <v>3.5061616</v>
      </c>
    </row>
    <row r="911" spans="1:91" ht="15" thickBot="1" x14ac:dyDescent="0.3">
      <c r="A911" s="5">
        <v>903</v>
      </c>
      <c r="B911" s="7">
        <v>-9.1546887999999996E-3</v>
      </c>
      <c r="C911" s="7">
        <v>5.3574271999999999E-2</v>
      </c>
      <c r="D911" s="7">
        <v>7.6157728000000001E-3</v>
      </c>
      <c r="E911" s="9">
        <v>-1.8655923E-3</v>
      </c>
      <c r="F911" s="13">
        <v>19581782</v>
      </c>
      <c r="G911" s="15">
        <v>18880326</v>
      </c>
      <c r="H911" s="15">
        <v>18880326</v>
      </c>
      <c r="I911" s="15">
        <v>18880326</v>
      </c>
      <c r="J911" s="17">
        <v>18880326</v>
      </c>
      <c r="K911" s="19">
        <v>55.608539999999998</v>
      </c>
      <c r="L911" s="24">
        <v>7.7460528000000002</v>
      </c>
      <c r="M911" s="27">
        <v>12.434093000000001</v>
      </c>
      <c r="N911" s="26">
        <v>10672076</v>
      </c>
      <c r="O911" s="29">
        <v>1.6008964999999999</v>
      </c>
      <c r="P911" s="32">
        <v>46.114798999999998</v>
      </c>
      <c r="Q911" s="31">
        <v>6460886.2000000002</v>
      </c>
      <c r="R911" s="34">
        <v>1.9891312999999999</v>
      </c>
      <c r="S911" s="11">
        <v>16225133</v>
      </c>
      <c r="T911" s="11">
        <v>24128536</v>
      </c>
      <c r="U911" s="11">
        <v>21210308</v>
      </c>
      <c r="V911" s="11">
        <v>15584995</v>
      </c>
      <c r="W911" s="11">
        <v>13838996</v>
      </c>
      <c r="X911" s="11">
        <v>16150014</v>
      </c>
      <c r="Y911" s="11">
        <v>19300266</v>
      </c>
      <c r="Z911" s="11">
        <v>21042242</v>
      </c>
      <c r="AA911" s="11">
        <v>20791858</v>
      </c>
      <c r="AB911" s="11">
        <v>19268780</v>
      </c>
      <c r="AC911" s="11">
        <v>17149932</v>
      </c>
      <c r="AD911" s="11">
        <v>14920778</v>
      </c>
      <c r="AE911" s="11">
        <v>12832576</v>
      </c>
      <c r="AF911" s="11">
        <v>11084811</v>
      </c>
      <c r="AG911" s="11">
        <v>9755199</v>
      </c>
      <c r="AH911" s="11">
        <v>8762528</v>
      </c>
      <c r="AI911" s="11">
        <v>8038656.5</v>
      </c>
      <c r="AJ911" s="11">
        <v>7434451</v>
      </c>
      <c r="AK911" s="11">
        <v>6867460.5</v>
      </c>
      <c r="AL911" s="11">
        <v>6292117</v>
      </c>
      <c r="AM911" s="11">
        <v>5657670</v>
      </c>
      <c r="AN911" s="11">
        <v>4938580</v>
      </c>
      <c r="AO911" s="11">
        <v>4112241</v>
      </c>
      <c r="AP911" s="11">
        <v>3198929.5</v>
      </c>
      <c r="AQ911" s="11">
        <v>2250339.7999999998</v>
      </c>
      <c r="AR911" s="11">
        <v>1387760.9</v>
      </c>
      <c r="AS911" s="11">
        <v>715118.56</v>
      </c>
      <c r="AT911" s="11">
        <v>282735.71999999997</v>
      </c>
      <c r="AU911" s="11">
        <v>67218.883000000002</v>
      </c>
      <c r="AV911" s="11">
        <v>0</v>
      </c>
      <c r="AW911" s="11">
        <v>0</v>
      </c>
      <c r="AX911" s="11">
        <v>6931.5502999999999</v>
      </c>
      <c r="AY911" s="11">
        <v>7765.5078000000003</v>
      </c>
      <c r="AZ911" s="11">
        <v>3565.1527999999998</v>
      </c>
      <c r="BA911" s="11">
        <v>0</v>
      </c>
      <c r="BB911" s="11">
        <v>0</v>
      </c>
      <c r="BC911" s="11">
        <v>0</v>
      </c>
      <c r="BD911" s="11">
        <v>0</v>
      </c>
      <c r="BI911" s="1">
        <v>3.2027907</v>
      </c>
      <c r="BJ911" s="1">
        <v>0.18557446999999999</v>
      </c>
      <c r="BK911" s="1">
        <v>55.433444000000001</v>
      </c>
      <c r="BL911" s="1">
        <v>76.283947999999995</v>
      </c>
      <c r="BM911" s="1">
        <v>181.61332999999999</v>
      </c>
      <c r="BN911" s="1">
        <v>178.10024999999999</v>
      </c>
      <c r="BO911" s="1">
        <v>171.38245000000001</v>
      </c>
      <c r="BP911" s="1">
        <v>192.41048000000001</v>
      </c>
      <c r="BQ911" s="1">
        <v>210.01544999999999</v>
      </c>
      <c r="BR911" s="1">
        <v>210.94185999999999</v>
      </c>
      <c r="BS911" s="1">
        <v>184.40406999999999</v>
      </c>
      <c r="BT911" s="1">
        <v>130.38632000000001</v>
      </c>
      <c r="BU911" s="1">
        <v>69.271983000000006</v>
      </c>
      <c r="BV911" s="1">
        <v>25.531115</v>
      </c>
      <c r="BW911" s="1">
        <v>6.3566729000000004</v>
      </c>
      <c r="BX911" s="1">
        <v>2.3363165000000001</v>
      </c>
      <c r="BY911" s="1">
        <v>1.571367</v>
      </c>
      <c r="BZ911" s="1">
        <v>0.58254757999999995</v>
      </c>
      <c r="CA911" s="1">
        <v>-0.40531674000000001</v>
      </c>
      <c r="CB911" s="1">
        <v>-0.95672846</v>
      </c>
      <c r="CC911" s="1">
        <v>-1.0220415</v>
      </c>
      <c r="CD911" s="1">
        <v>-1.1153152</v>
      </c>
      <c r="CF911" s="19">
        <v>5</v>
      </c>
      <c r="CG911" s="19">
        <v>5.1103376999999996</v>
      </c>
      <c r="CH911" s="19">
        <v>6.2401128000000003</v>
      </c>
      <c r="CI911" s="19">
        <v>12</v>
      </c>
      <c r="CJ911" s="19">
        <v>11.979047</v>
      </c>
      <c r="CK911" s="19">
        <v>150.0351</v>
      </c>
      <c r="CL911" s="22">
        <v>150.12665000000001</v>
      </c>
      <c r="CM911" s="19">
        <v>3.1695579999999999</v>
      </c>
    </row>
    <row r="912" spans="1:91" ht="15" thickBot="1" x14ac:dyDescent="0.3">
      <c r="A912" s="5">
        <v>904</v>
      </c>
      <c r="B912" s="7">
        <v>-9.1672057999999997E-3</v>
      </c>
      <c r="C912" s="7">
        <v>5.3545069000000001E-2</v>
      </c>
      <c r="D912" s="7">
        <v>7.6515497999999999E-3</v>
      </c>
      <c r="E912" s="9">
        <v>-1.7554239E-3</v>
      </c>
      <c r="F912" s="13">
        <v>24554392</v>
      </c>
      <c r="G912" s="15">
        <v>23578640</v>
      </c>
      <c r="H912" s="15">
        <v>23578640</v>
      </c>
      <c r="I912" s="15">
        <v>23578640</v>
      </c>
      <c r="J912" s="17">
        <v>23578640</v>
      </c>
      <c r="K912" s="19">
        <v>55.178877</v>
      </c>
      <c r="L912" s="24">
        <v>7.7539331000000002</v>
      </c>
      <c r="M912" s="27">
        <v>12.134007</v>
      </c>
      <c r="N912" s="26">
        <v>12836294</v>
      </c>
      <c r="O912" s="29">
        <v>1.6010755999999999</v>
      </c>
      <c r="P912" s="32">
        <v>46.476685000000003</v>
      </c>
      <c r="Q912" s="31">
        <v>8112942.9000000004</v>
      </c>
      <c r="R912" s="34">
        <v>1.9634088999999999</v>
      </c>
      <c r="S912" s="11">
        <v>22568638</v>
      </c>
      <c r="T912" s="11">
        <v>33608652</v>
      </c>
      <c r="U912" s="11">
        <v>29416862</v>
      </c>
      <c r="V912" s="11">
        <v>21013000</v>
      </c>
      <c r="W912" s="11">
        <v>17565004</v>
      </c>
      <c r="X912" s="11">
        <v>19605610</v>
      </c>
      <c r="Y912" s="11">
        <v>23022638</v>
      </c>
      <c r="Z912" s="11">
        <v>24900164</v>
      </c>
      <c r="AA912" s="11">
        <v>24494336</v>
      </c>
      <c r="AB912" s="11">
        <v>22702034</v>
      </c>
      <c r="AC912" s="11">
        <v>20286752</v>
      </c>
      <c r="AD912" s="11">
        <v>17711052</v>
      </c>
      <c r="AE912" s="11">
        <v>15253442</v>
      </c>
      <c r="AF912" s="11">
        <v>13238554</v>
      </c>
      <c r="AG912" s="11">
        <v>11773899</v>
      </c>
      <c r="AH912" s="11">
        <v>10760284</v>
      </c>
      <c r="AI912" s="11">
        <v>10110740</v>
      </c>
      <c r="AJ912" s="11">
        <v>9576260</v>
      </c>
      <c r="AK912" s="11">
        <v>8990041</v>
      </c>
      <c r="AL912" s="11">
        <v>8272518.5</v>
      </c>
      <c r="AM912" s="11">
        <v>7379322.5</v>
      </c>
      <c r="AN912" s="11">
        <v>6329572</v>
      </c>
      <c r="AO912" s="11">
        <v>5146452</v>
      </c>
      <c r="AP912" s="11">
        <v>3888913.2</v>
      </c>
      <c r="AQ912" s="11">
        <v>2637505</v>
      </c>
      <c r="AR912" s="11">
        <v>1547223.2</v>
      </c>
      <c r="AS912" s="11">
        <v>741264.81</v>
      </c>
      <c r="AT912" s="11">
        <v>261287.78</v>
      </c>
      <c r="AU912" s="11">
        <v>49775.836000000003</v>
      </c>
      <c r="AV912" s="11">
        <v>0</v>
      </c>
      <c r="AW912" s="11">
        <v>0</v>
      </c>
      <c r="AX912" s="11">
        <v>7142.5684000000001</v>
      </c>
      <c r="AY912" s="11">
        <v>7745.8339999999998</v>
      </c>
      <c r="AZ912" s="11">
        <v>3595.7948999999999</v>
      </c>
      <c r="BA912" s="11">
        <v>0</v>
      </c>
      <c r="BB912" s="11">
        <v>0</v>
      </c>
      <c r="BC912" s="11">
        <v>0</v>
      </c>
      <c r="BD912" s="11">
        <v>0</v>
      </c>
      <c r="BI912" s="1">
        <v>3.4136801000000001</v>
      </c>
      <c r="BJ912" s="1">
        <v>0.10954999</v>
      </c>
      <c r="BK912" s="1">
        <v>77.567649000000003</v>
      </c>
      <c r="BL912" s="1">
        <v>101.73014999999999</v>
      </c>
      <c r="BM912" s="1">
        <v>218.79199</v>
      </c>
      <c r="BN912" s="1">
        <v>211.80566999999999</v>
      </c>
      <c r="BO912" s="1">
        <v>207.29297</v>
      </c>
      <c r="BP912" s="1">
        <v>238.04159000000001</v>
      </c>
      <c r="BQ912" s="1">
        <v>270.22894000000002</v>
      </c>
      <c r="BR912" s="1">
        <v>275.74864000000002</v>
      </c>
      <c r="BS912" s="1">
        <v>235.02775</v>
      </c>
      <c r="BT912" s="1">
        <v>161.54093</v>
      </c>
      <c r="BU912" s="1">
        <v>79.030607000000003</v>
      </c>
      <c r="BV912" s="1">
        <v>26.531929999999999</v>
      </c>
      <c r="BW912" s="1">
        <v>6.1596469000000003</v>
      </c>
      <c r="BX912" s="1">
        <v>1.8076449999999999</v>
      </c>
      <c r="BY912" s="1">
        <v>1.7095663000000001</v>
      </c>
      <c r="BZ912" s="1">
        <v>0.78089034999999996</v>
      </c>
      <c r="CA912" s="1">
        <v>-0.31679973</v>
      </c>
      <c r="CB912" s="1">
        <v>-1.2766394999999999</v>
      </c>
      <c r="CC912" s="1">
        <v>-1.0518057999999999</v>
      </c>
      <c r="CD912" s="1">
        <v>-1.4243421000000001</v>
      </c>
      <c r="CF912" s="19">
        <v>5</v>
      </c>
      <c r="CG912" s="19">
        <v>5.0644169000000003</v>
      </c>
      <c r="CH912" s="19">
        <v>6.1932821000000002</v>
      </c>
      <c r="CI912" s="19">
        <v>12</v>
      </c>
      <c r="CJ912" s="19">
        <v>12.033244</v>
      </c>
      <c r="CK912" s="19">
        <v>149.96796000000001</v>
      </c>
      <c r="CL912" s="22">
        <v>150.0412</v>
      </c>
      <c r="CM912" s="19">
        <v>3.5691122000000002</v>
      </c>
    </row>
    <row r="913" spans="1:91" ht="15" thickBot="1" x14ac:dyDescent="0.3">
      <c r="A913" s="5">
        <v>905</v>
      </c>
      <c r="B913" s="7">
        <v>-9.1551436999999999E-3</v>
      </c>
      <c r="C913" s="7">
        <v>5.3526893999999998E-2</v>
      </c>
      <c r="D913" s="7">
        <v>7.7030594000000001E-3</v>
      </c>
      <c r="E913" s="9">
        <v>-1.7987891999999999E-3</v>
      </c>
      <c r="F913" s="13">
        <v>24657184</v>
      </c>
      <c r="G913" s="15">
        <v>23517492</v>
      </c>
      <c r="H913" s="15">
        <v>23517492</v>
      </c>
      <c r="I913" s="15">
        <v>23517492</v>
      </c>
      <c r="J913" s="17">
        <v>23517492</v>
      </c>
      <c r="K913" s="19">
        <v>56.546201000000003</v>
      </c>
      <c r="L913" s="24">
        <v>7.7580239999999998</v>
      </c>
      <c r="M913" s="27">
        <v>10.638807</v>
      </c>
      <c r="N913" s="26">
        <v>12631311</v>
      </c>
      <c r="O913" s="29">
        <v>1.6010755999999999</v>
      </c>
      <c r="P913" s="32">
        <v>43.709784999999997</v>
      </c>
      <c r="Q913" s="31">
        <v>8730205.5999999996</v>
      </c>
      <c r="R913" s="34">
        <v>1.9883744999999999</v>
      </c>
      <c r="S913" s="11">
        <v>26368756</v>
      </c>
      <c r="T913" s="11">
        <v>38928132</v>
      </c>
      <c r="U913" s="11">
        <v>33246614</v>
      </c>
      <c r="V913" s="11">
        <v>22280102</v>
      </c>
      <c r="W913" s="11">
        <v>16987352</v>
      </c>
      <c r="X913" s="11">
        <v>18275970</v>
      </c>
      <c r="Y913" s="11">
        <v>21561562</v>
      </c>
      <c r="Z913" s="11">
        <v>23470996</v>
      </c>
      <c r="AA913" s="11">
        <v>23083158</v>
      </c>
      <c r="AB913" s="11">
        <v>21299912</v>
      </c>
      <c r="AC913" s="11">
        <v>18949208</v>
      </c>
      <c r="AD913" s="11">
        <v>16526545</v>
      </c>
      <c r="AE913" s="11">
        <v>14300224</v>
      </c>
      <c r="AF913" s="11">
        <v>12546869</v>
      </c>
      <c r="AG913" s="11">
        <v>11334337</v>
      </c>
      <c r="AH913" s="11">
        <v>10538192</v>
      </c>
      <c r="AI913" s="11">
        <v>10050670</v>
      </c>
      <c r="AJ913" s="11">
        <v>9624368</v>
      </c>
      <c r="AK913" s="11">
        <v>9095361</v>
      </c>
      <c r="AL913" s="11">
        <v>8390943</v>
      </c>
      <c r="AM913" s="11">
        <v>7474057.5</v>
      </c>
      <c r="AN913" s="11">
        <v>6376973.5</v>
      </c>
      <c r="AO913" s="11">
        <v>5139370</v>
      </c>
      <c r="AP913" s="11">
        <v>3834868</v>
      </c>
      <c r="AQ913" s="11">
        <v>2551876</v>
      </c>
      <c r="AR913" s="11">
        <v>1446283.9</v>
      </c>
      <c r="AS913" s="11">
        <v>640564.25</v>
      </c>
      <c r="AT913" s="11">
        <v>178784.19</v>
      </c>
      <c r="AU913" s="11">
        <v>0</v>
      </c>
      <c r="AV913" s="11">
        <v>0</v>
      </c>
      <c r="AW913" s="11">
        <v>0</v>
      </c>
      <c r="AX913" s="11">
        <v>6080.1948000000002</v>
      </c>
      <c r="AY913" s="11">
        <v>4986.0717999999997</v>
      </c>
      <c r="AZ913" s="11">
        <v>1809.2565999999999</v>
      </c>
      <c r="BA913" s="11">
        <v>0</v>
      </c>
      <c r="BB913" s="11">
        <v>0</v>
      </c>
      <c r="BC913" s="11">
        <v>0</v>
      </c>
      <c r="BD913" s="11">
        <v>0</v>
      </c>
      <c r="BI913" s="1">
        <v>3.1136691000000001</v>
      </c>
      <c r="BJ913" s="1">
        <v>0.1101316</v>
      </c>
      <c r="BK913" s="1">
        <v>87.807674000000006</v>
      </c>
      <c r="BL913" s="1">
        <v>103.15269000000001</v>
      </c>
      <c r="BM913" s="1">
        <v>200.97271000000001</v>
      </c>
      <c r="BN913" s="1">
        <v>194.04597000000001</v>
      </c>
      <c r="BO913" s="1">
        <v>191.18629000000001</v>
      </c>
      <c r="BP913" s="1">
        <v>226.43994000000001</v>
      </c>
      <c r="BQ913" s="1">
        <v>263.13824</v>
      </c>
      <c r="BR913" s="1">
        <v>271.34712999999999</v>
      </c>
      <c r="BS913" s="1">
        <v>230.22648000000001</v>
      </c>
      <c r="BT913" s="1">
        <v>154.83906999999999</v>
      </c>
      <c r="BU913" s="1">
        <v>73.137896999999995</v>
      </c>
      <c r="BV913" s="1">
        <v>22.583107999999999</v>
      </c>
      <c r="BW913" s="1">
        <v>3.7907350000000002</v>
      </c>
      <c r="BX913" s="1">
        <v>1.4186143</v>
      </c>
      <c r="BY913" s="1">
        <v>1.9287183000000001</v>
      </c>
      <c r="BZ913" s="1">
        <v>-1.3007443E-2</v>
      </c>
      <c r="CA913" s="1">
        <v>-0.92880001000000001</v>
      </c>
      <c r="CB913" s="1">
        <v>-1.1825858</v>
      </c>
      <c r="CC913" s="1">
        <v>-1.3423658000000001</v>
      </c>
      <c r="CD913" s="1">
        <v>-1.5894248</v>
      </c>
      <c r="CF913" s="19">
        <v>5</v>
      </c>
      <c r="CG913" s="19">
        <v>5.0403700000000002</v>
      </c>
      <c r="CH913" s="19">
        <v>6.2129215999999996</v>
      </c>
      <c r="CI913" s="19">
        <v>12</v>
      </c>
      <c r="CJ913" s="19">
        <v>11.981400000000001</v>
      </c>
      <c r="CK913" s="19">
        <v>149.85199</v>
      </c>
      <c r="CL913" s="22">
        <v>149.94964999999999</v>
      </c>
      <c r="CM913" s="19">
        <v>3.7118003000000002</v>
      </c>
    </row>
    <row r="914" spans="1:91" ht="15" thickBot="1" x14ac:dyDescent="0.3">
      <c r="A914" s="5">
        <v>906</v>
      </c>
      <c r="B914" s="7">
        <v>-9.1896333999999993E-3</v>
      </c>
      <c r="C914" s="7">
        <v>5.3524678999999999E-2</v>
      </c>
      <c r="D914" s="7">
        <v>7.6139067E-3</v>
      </c>
      <c r="E914" s="9">
        <v>-1.7500211999999999E-3</v>
      </c>
      <c r="F914" s="13">
        <v>24421938</v>
      </c>
      <c r="G914" s="15">
        <v>23433276</v>
      </c>
      <c r="H914" s="15">
        <v>23433276</v>
      </c>
      <c r="I914" s="15">
        <v>23433276</v>
      </c>
      <c r="J914" s="17">
        <v>23433276</v>
      </c>
      <c r="K914" s="19">
        <v>57.177943999999997</v>
      </c>
      <c r="L914" s="24">
        <v>7.7537298000000003</v>
      </c>
      <c r="M914" s="27">
        <v>10.456693</v>
      </c>
      <c r="N914" s="26">
        <v>13063473</v>
      </c>
      <c r="O914" s="29">
        <v>1.6010755999999999</v>
      </c>
      <c r="P914" s="32">
        <v>43.400593000000001</v>
      </c>
      <c r="Q914" s="31">
        <v>9098810</v>
      </c>
      <c r="R914" s="34">
        <v>2.0024548000000002</v>
      </c>
      <c r="S914" s="11">
        <v>22872466</v>
      </c>
      <c r="T914" s="11">
        <v>33845924</v>
      </c>
      <c r="U914" s="11">
        <v>29276958</v>
      </c>
      <c r="V914" s="11">
        <v>20560506</v>
      </c>
      <c r="W914" s="11">
        <v>17075472</v>
      </c>
      <c r="X914" s="11">
        <v>19257946</v>
      </c>
      <c r="Y914" s="11">
        <v>22783448</v>
      </c>
      <c r="Z914" s="11">
        <v>24644916</v>
      </c>
      <c r="AA914" s="11">
        <v>24143810</v>
      </c>
      <c r="AB914" s="11">
        <v>22270466</v>
      </c>
      <c r="AC914" s="11">
        <v>19831744</v>
      </c>
      <c r="AD914" s="11">
        <v>17271652</v>
      </c>
      <c r="AE914" s="11">
        <v>14856427</v>
      </c>
      <c r="AF914" s="11">
        <v>12921640</v>
      </c>
      <c r="AG914" s="11">
        <v>11568057</v>
      </c>
      <c r="AH914" s="11">
        <v>10689086</v>
      </c>
      <c r="AI914" s="11">
        <v>10186955</v>
      </c>
      <c r="AJ914" s="11">
        <v>9789026</v>
      </c>
      <c r="AK914" s="11">
        <v>9300649</v>
      </c>
      <c r="AL914" s="11">
        <v>8624385</v>
      </c>
      <c r="AM914" s="11">
        <v>7712075.5</v>
      </c>
      <c r="AN914" s="11">
        <v>6598132.5</v>
      </c>
      <c r="AO914" s="11">
        <v>5331086</v>
      </c>
      <c r="AP914" s="11">
        <v>3995501</v>
      </c>
      <c r="AQ914" s="11">
        <v>2687024.8</v>
      </c>
      <c r="AR914" s="11">
        <v>1564213.6</v>
      </c>
      <c r="AS914" s="11">
        <v>744610.44</v>
      </c>
      <c r="AT914" s="11">
        <v>261295.67</v>
      </c>
      <c r="AU914" s="11">
        <v>49719.851999999999</v>
      </c>
      <c r="AV914" s="11">
        <v>0</v>
      </c>
      <c r="AW914" s="11">
        <v>0</v>
      </c>
      <c r="AX914" s="11">
        <v>10867.022000000001</v>
      </c>
      <c r="AY914" s="11">
        <v>13535.359</v>
      </c>
      <c r="AZ914" s="11">
        <v>8679.0771000000004</v>
      </c>
      <c r="BA914" s="11">
        <v>2715.0837000000001</v>
      </c>
      <c r="BB914" s="11">
        <v>0</v>
      </c>
      <c r="BC914" s="11">
        <v>0</v>
      </c>
      <c r="BD914" s="11">
        <v>0</v>
      </c>
      <c r="BI914" s="1">
        <v>3.0960309000000001</v>
      </c>
      <c r="BJ914" s="1">
        <v>0.28899616</v>
      </c>
      <c r="BK914" s="1">
        <v>75.665554</v>
      </c>
      <c r="BL914" s="1">
        <v>96.155258000000003</v>
      </c>
      <c r="BM914" s="1">
        <v>208.56362999999999</v>
      </c>
      <c r="BN914" s="1">
        <v>200.34900999999999</v>
      </c>
      <c r="BO914" s="1">
        <v>196.01061000000001</v>
      </c>
      <c r="BP914" s="1">
        <v>228.41565</v>
      </c>
      <c r="BQ914" s="1">
        <v>265.68698000000001</v>
      </c>
      <c r="BR914" s="1">
        <v>275.61347000000001</v>
      </c>
      <c r="BS914" s="1">
        <v>235.46227999999999</v>
      </c>
      <c r="BT914" s="1">
        <v>159.87155999999999</v>
      </c>
      <c r="BU914" s="1">
        <v>77.796351999999999</v>
      </c>
      <c r="BV914" s="1">
        <v>25.852626000000001</v>
      </c>
      <c r="BW914" s="1">
        <v>5.9775625999999997</v>
      </c>
      <c r="BX914" s="1">
        <v>2.5773944000000002</v>
      </c>
      <c r="BY914" s="1">
        <v>2.4191894</v>
      </c>
      <c r="BZ914" s="1">
        <v>0.49848932000000001</v>
      </c>
      <c r="CA914" s="1">
        <v>0.51522144999999997</v>
      </c>
      <c r="CB914" s="1">
        <v>-1.2136817</v>
      </c>
      <c r="CC914" s="1">
        <v>-0.94577091000000002</v>
      </c>
      <c r="CD914" s="1">
        <v>-1.5974777</v>
      </c>
      <c r="CF914" s="19">
        <v>5</v>
      </c>
      <c r="CG914" s="19">
        <v>5.1289558</v>
      </c>
      <c r="CH914" s="19">
        <v>6.2038564999999997</v>
      </c>
      <c r="CI914" s="19">
        <v>12</v>
      </c>
      <c r="CJ914" s="19">
        <v>11.952997</v>
      </c>
      <c r="CK914" s="19">
        <v>149.98016000000001</v>
      </c>
      <c r="CL914" s="22">
        <v>150.2243</v>
      </c>
      <c r="CM914" s="19">
        <v>3.6496178000000001</v>
      </c>
    </row>
    <row r="915" spans="1:91" ht="15" thickBot="1" x14ac:dyDescent="0.3">
      <c r="A915" s="5">
        <v>907</v>
      </c>
      <c r="B915" s="7">
        <v>-9.1303627999999998E-3</v>
      </c>
      <c r="C915" s="7">
        <v>5.3557637999999998E-2</v>
      </c>
      <c r="D915" s="7">
        <v>7.6593546000000004E-3</v>
      </c>
      <c r="E915" s="9">
        <v>-1.7468997999999999E-3</v>
      </c>
      <c r="F915" s="13">
        <v>22650954</v>
      </c>
      <c r="G915" s="15">
        <v>21931884</v>
      </c>
      <c r="H915" s="15">
        <v>21931884</v>
      </c>
      <c r="I915" s="15">
        <v>21931884</v>
      </c>
      <c r="J915" s="17">
        <v>21931884</v>
      </c>
      <c r="K915" s="19">
        <v>56.690730000000002</v>
      </c>
      <c r="L915" s="24">
        <v>7.7506646999999997</v>
      </c>
      <c r="M915" s="27">
        <v>10.465346</v>
      </c>
      <c r="N915" s="26">
        <v>12347276</v>
      </c>
      <c r="O915" s="29">
        <v>1.6010755999999999</v>
      </c>
      <c r="P915" s="32">
        <v>44.499836000000002</v>
      </c>
      <c r="Q915" s="31">
        <v>9296385.5</v>
      </c>
      <c r="R915" s="34">
        <v>2.0052667</v>
      </c>
      <c r="S915" s="11">
        <v>16632718</v>
      </c>
      <c r="T915" s="11">
        <v>24727672</v>
      </c>
      <c r="U915" s="11">
        <v>21807140</v>
      </c>
      <c r="V915" s="11">
        <v>16290001</v>
      </c>
      <c r="W915" s="11">
        <v>14939245</v>
      </c>
      <c r="X915" s="11">
        <v>17853566</v>
      </c>
      <c r="Y915" s="11">
        <v>21613918</v>
      </c>
      <c r="Z915" s="11">
        <v>23823974</v>
      </c>
      <c r="AA915" s="11">
        <v>23815154</v>
      </c>
      <c r="AB915" s="11">
        <v>22314256</v>
      </c>
      <c r="AC915" s="11">
        <v>20030138</v>
      </c>
      <c r="AD915" s="11">
        <v>17528330</v>
      </c>
      <c r="AE915" s="11">
        <v>15165046</v>
      </c>
      <c r="AF915" s="11">
        <v>13252333</v>
      </c>
      <c r="AG915" s="11">
        <v>11881587</v>
      </c>
      <c r="AH915" s="11">
        <v>10946718</v>
      </c>
      <c r="AI915" s="11">
        <v>10349933</v>
      </c>
      <c r="AJ915" s="11">
        <v>9847482</v>
      </c>
      <c r="AK915" s="11">
        <v>9315071</v>
      </c>
      <c r="AL915" s="11">
        <v>8691702</v>
      </c>
      <c r="AM915" s="11">
        <v>7921667</v>
      </c>
      <c r="AN915" s="11">
        <v>6979859.5</v>
      </c>
      <c r="AO915" s="11">
        <v>5837514.5</v>
      </c>
      <c r="AP915" s="11">
        <v>4527450</v>
      </c>
      <c r="AQ915" s="11">
        <v>3140537.5</v>
      </c>
      <c r="AR915" s="11">
        <v>1878387.9</v>
      </c>
      <c r="AS915" s="11">
        <v>914839.56</v>
      </c>
      <c r="AT915" s="11">
        <v>326431.84000000003</v>
      </c>
      <c r="AU915" s="11">
        <v>62595.921999999999</v>
      </c>
      <c r="AV915" s="11">
        <v>0</v>
      </c>
      <c r="AW915" s="11">
        <v>0</v>
      </c>
      <c r="AX915" s="11">
        <v>0</v>
      </c>
      <c r="AY915" s="11">
        <v>0</v>
      </c>
      <c r="AZ915" s="11">
        <v>0</v>
      </c>
      <c r="BA915" s="11">
        <v>0</v>
      </c>
      <c r="BB915" s="11">
        <v>0</v>
      </c>
      <c r="BC915" s="11">
        <v>0</v>
      </c>
      <c r="BD915" s="11">
        <v>0</v>
      </c>
      <c r="BI915" s="1">
        <v>2.9714741999999998</v>
      </c>
      <c r="BJ915" s="1">
        <v>0.23803219</v>
      </c>
      <c r="BK915" s="1">
        <v>55.86741</v>
      </c>
      <c r="BL915" s="1">
        <v>79.15737</v>
      </c>
      <c r="BM915" s="1">
        <v>200.35554999999999</v>
      </c>
      <c r="BN915" s="1">
        <v>202.7466</v>
      </c>
      <c r="BO915" s="1">
        <v>200.64623</v>
      </c>
      <c r="BP915" s="1">
        <v>235.02583999999999</v>
      </c>
      <c r="BQ915" s="1">
        <v>272.07771000000002</v>
      </c>
      <c r="BR915" s="1">
        <v>283.69896</v>
      </c>
      <c r="BS915" s="1">
        <v>252.76599999999999</v>
      </c>
      <c r="BT915" s="1">
        <v>181.03344999999999</v>
      </c>
      <c r="BU915" s="1">
        <v>91.646292000000003</v>
      </c>
      <c r="BV915" s="1">
        <v>31.755289000000001</v>
      </c>
      <c r="BW915" s="1">
        <v>6.1314462000000001</v>
      </c>
      <c r="BX915" s="1">
        <v>1.5625144</v>
      </c>
      <c r="BY915" s="1">
        <v>1.0147499</v>
      </c>
      <c r="BZ915" s="1">
        <v>0.31366397000000001</v>
      </c>
      <c r="CA915" s="1">
        <v>-0.83792023000000004</v>
      </c>
      <c r="CB915" s="1">
        <v>-1.5769073</v>
      </c>
      <c r="CC915" s="1">
        <v>-1.5714584</v>
      </c>
      <c r="CD915" s="1">
        <v>-1.7816858</v>
      </c>
      <c r="CF915" s="19">
        <v>5</v>
      </c>
      <c r="CG915" s="19">
        <v>5.3312483000000004</v>
      </c>
      <c r="CH915" s="19">
        <v>6.3005408999999997</v>
      </c>
      <c r="CI915" s="19">
        <v>12</v>
      </c>
      <c r="CJ915" s="19">
        <v>11.987829</v>
      </c>
      <c r="CK915" s="19">
        <v>149.91301999999999</v>
      </c>
      <c r="CL915" s="22">
        <v>150.10834</v>
      </c>
      <c r="CM915" s="19">
        <v>3.6495953999999999</v>
      </c>
    </row>
    <row r="916" spans="1:91" ht="15" thickBot="1" x14ac:dyDescent="0.3">
      <c r="A916" s="5">
        <v>908</v>
      </c>
      <c r="B916" s="7">
        <v>-9.1615846999999993E-3</v>
      </c>
      <c r="C916" s="7">
        <v>5.3555892000000001E-2</v>
      </c>
      <c r="D916" s="7">
        <v>7.6304720000000001E-3</v>
      </c>
      <c r="E916" s="9">
        <v>-1.7314111E-3</v>
      </c>
      <c r="F916" s="13">
        <v>18046692</v>
      </c>
      <c r="G916" s="15">
        <v>17563606</v>
      </c>
      <c r="H916" s="15">
        <v>17563608</v>
      </c>
      <c r="I916" s="15">
        <v>17563606</v>
      </c>
      <c r="J916" s="17">
        <v>17563608</v>
      </c>
      <c r="K916" s="19">
        <v>55.551738</v>
      </c>
      <c r="L916" s="24">
        <v>7.7477668</v>
      </c>
      <c r="M916" s="27">
        <v>10.465346</v>
      </c>
      <c r="N916" s="26">
        <v>9836714.1999999993</v>
      </c>
      <c r="O916" s="29">
        <v>1.6010755999999999</v>
      </c>
      <c r="P916" s="32">
        <v>43.662750000000003</v>
      </c>
      <c r="Q916" s="31">
        <v>7888379</v>
      </c>
      <c r="R916" s="34">
        <v>2.0051025999999998</v>
      </c>
      <c r="S916" s="11">
        <v>11173151</v>
      </c>
      <c r="T916" s="11">
        <v>16653961</v>
      </c>
      <c r="U916" s="11">
        <v>14909049</v>
      </c>
      <c r="V916" s="11">
        <v>11713859</v>
      </c>
      <c r="W916" s="11">
        <v>11570327</v>
      </c>
      <c r="X916" s="11">
        <v>14361310</v>
      </c>
      <c r="Y916" s="11">
        <v>17576170</v>
      </c>
      <c r="Z916" s="11">
        <v>19489876</v>
      </c>
      <c r="AA916" s="11">
        <v>19613280</v>
      </c>
      <c r="AB916" s="11">
        <v>18499160</v>
      </c>
      <c r="AC916" s="11">
        <v>16713302</v>
      </c>
      <c r="AD916" s="11">
        <v>14750042</v>
      </c>
      <c r="AE916" s="11">
        <v>12896472</v>
      </c>
      <c r="AF916" s="11">
        <v>11359828</v>
      </c>
      <c r="AG916" s="11">
        <v>10220177</v>
      </c>
      <c r="AH916" s="11">
        <v>9392179</v>
      </c>
      <c r="AI916" s="11">
        <v>8797181</v>
      </c>
      <c r="AJ916" s="11">
        <v>8276394</v>
      </c>
      <c r="AK916" s="11">
        <v>7751160</v>
      </c>
      <c r="AL916" s="11">
        <v>7180898.5</v>
      </c>
      <c r="AM916" s="11">
        <v>6512051</v>
      </c>
      <c r="AN916" s="11">
        <v>5715018.5</v>
      </c>
      <c r="AO916" s="11">
        <v>4763575.5</v>
      </c>
      <c r="AP916" s="11">
        <v>3686112.5</v>
      </c>
      <c r="AQ916" s="11">
        <v>2556260.7999999998</v>
      </c>
      <c r="AR916" s="11">
        <v>1533436.6</v>
      </c>
      <c r="AS916" s="11">
        <v>752977.31</v>
      </c>
      <c r="AT916" s="11">
        <v>273756.71999999997</v>
      </c>
      <c r="AU916" s="11">
        <v>55259.785000000003</v>
      </c>
      <c r="AV916" s="11">
        <v>0</v>
      </c>
      <c r="AW916" s="11">
        <v>0</v>
      </c>
      <c r="AX916" s="11">
        <v>0</v>
      </c>
      <c r="AY916" s="11">
        <v>840.90575999999999</v>
      </c>
      <c r="AZ916" s="11">
        <v>0</v>
      </c>
      <c r="BA916" s="11">
        <v>0</v>
      </c>
      <c r="BB916" s="11">
        <v>0</v>
      </c>
      <c r="BC916" s="11">
        <v>0</v>
      </c>
      <c r="BD916" s="11">
        <v>0</v>
      </c>
      <c r="BI916" s="1">
        <v>2.9059333999999999</v>
      </c>
      <c r="BJ916" s="1">
        <v>-3.2829224999999997E-2</v>
      </c>
      <c r="BK916" s="1">
        <v>38.524743000000001</v>
      </c>
      <c r="BL916" s="1">
        <v>59.460163000000001</v>
      </c>
      <c r="BM916" s="1">
        <v>166.24982</v>
      </c>
      <c r="BN916" s="1">
        <v>172.09195</v>
      </c>
      <c r="BO916" s="1">
        <v>173.11009000000001</v>
      </c>
      <c r="BP916" s="1">
        <v>204.7706</v>
      </c>
      <c r="BQ916" s="1">
        <v>232.64251999999999</v>
      </c>
      <c r="BR916" s="1">
        <v>239.84925000000001</v>
      </c>
      <c r="BS916" s="1">
        <v>211.82830999999999</v>
      </c>
      <c r="BT916" s="1">
        <v>150.27193</v>
      </c>
      <c r="BU916" s="1">
        <v>76.787161999999995</v>
      </c>
      <c r="BV916" s="1">
        <v>26.467212</v>
      </c>
      <c r="BW916" s="1">
        <v>5.6213274999999996</v>
      </c>
      <c r="BX916" s="1">
        <v>1.9411071</v>
      </c>
      <c r="BY916" s="1">
        <v>1.0089939000000001</v>
      </c>
      <c r="BZ916" s="1">
        <v>0.39632118999999999</v>
      </c>
      <c r="CA916" s="1">
        <v>-0.89799454000000001</v>
      </c>
      <c r="CB916" s="1">
        <v>-1.0202047999999999</v>
      </c>
      <c r="CC916" s="1">
        <v>-1.4186318</v>
      </c>
      <c r="CD916" s="1">
        <v>-1.6437812999999999</v>
      </c>
      <c r="CF916" s="19">
        <v>5</v>
      </c>
      <c r="CG916" s="19">
        <v>5.1412934999999997</v>
      </c>
      <c r="CH916" s="19">
        <v>6.2627734999999998</v>
      </c>
      <c r="CI916" s="19">
        <v>12</v>
      </c>
      <c r="CJ916" s="19">
        <v>11.957800000000001</v>
      </c>
      <c r="CK916" s="19">
        <v>149.85199</v>
      </c>
      <c r="CL916" s="22">
        <v>150.01678000000001</v>
      </c>
      <c r="CM916" s="19">
        <v>3.3961454999999998</v>
      </c>
    </row>
    <row r="917" spans="1:91" ht="15" thickBot="1" x14ac:dyDescent="0.3">
      <c r="A917" s="5">
        <v>909</v>
      </c>
      <c r="B917" s="7">
        <v>-9.1262674000000005E-3</v>
      </c>
      <c r="C917" s="7">
        <v>5.3499950999999997E-2</v>
      </c>
      <c r="D917" s="7">
        <v>7.6278151000000001E-3</v>
      </c>
      <c r="E917" s="9">
        <v>-1.7470534000000001E-3</v>
      </c>
      <c r="F917" s="13">
        <v>18165532</v>
      </c>
      <c r="G917" s="15">
        <v>17697520</v>
      </c>
      <c r="H917" s="15">
        <v>17697518</v>
      </c>
      <c r="I917" s="15">
        <v>17697520</v>
      </c>
      <c r="J917" s="17">
        <v>17697518</v>
      </c>
      <c r="K917" s="19">
        <v>58.089303999999998</v>
      </c>
      <c r="L917" s="24">
        <v>7.7481799000000002</v>
      </c>
      <c r="M917" s="27">
        <v>10.465346</v>
      </c>
      <c r="N917" s="26">
        <v>9883130</v>
      </c>
      <c r="O917" s="29">
        <v>1.6010755999999999</v>
      </c>
      <c r="P917" s="32">
        <v>44.979197999999997</v>
      </c>
      <c r="Q917" s="31">
        <v>8095732.2999999998</v>
      </c>
      <c r="R917" s="34">
        <v>2.0054088000000001</v>
      </c>
      <c r="S917" s="11">
        <v>10826460</v>
      </c>
      <c r="T917" s="11">
        <v>16058992</v>
      </c>
      <c r="U917" s="11">
        <v>14324725</v>
      </c>
      <c r="V917" s="11">
        <v>11371697</v>
      </c>
      <c r="W917" s="11">
        <v>11549730</v>
      </c>
      <c r="X917" s="11">
        <v>14570004</v>
      </c>
      <c r="Y917" s="11">
        <v>17815740</v>
      </c>
      <c r="Z917" s="11">
        <v>19600608</v>
      </c>
      <c r="AA917" s="11">
        <v>19563440</v>
      </c>
      <c r="AB917" s="11">
        <v>18379654</v>
      </c>
      <c r="AC917" s="11">
        <v>16620585</v>
      </c>
      <c r="AD917" s="11">
        <v>14694419</v>
      </c>
      <c r="AE917" s="11">
        <v>12840263</v>
      </c>
      <c r="AF917" s="11">
        <v>11289738</v>
      </c>
      <c r="AG917" s="11">
        <v>10149119</v>
      </c>
      <c r="AH917" s="11">
        <v>9355634</v>
      </c>
      <c r="AI917" s="11">
        <v>8847215</v>
      </c>
      <c r="AJ917" s="11">
        <v>8457774</v>
      </c>
      <c r="AK917" s="11">
        <v>8075039.5</v>
      </c>
      <c r="AL917" s="11">
        <v>7625620.5</v>
      </c>
      <c r="AM917" s="11">
        <v>7029364</v>
      </c>
      <c r="AN917" s="11">
        <v>6249897</v>
      </c>
      <c r="AO917" s="11">
        <v>5266427</v>
      </c>
      <c r="AP917" s="11">
        <v>4118496.5</v>
      </c>
      <c r="AQ917" s="11">
        <v>2890038</v>
      </c>
      <c r="AR917" s="11">
        <v>1759463</v>
      </c>
      <c r="AS917" s="11">
        <v>882177.31</v>
      </c>
      <c r="AT917" s="11">
        <v>332023.59000000003</v>
      </c>
      <c r="AU917" s="11">
        <v>71817.875</v>
      </c>
      <c r="AV917" s="11">
        <v>0</v>
      </c>
      <c r="AW917" s="11">
        <v>0</v>
      </c>
      <c r="AX917" s="11">
        <v>10586.358</v>
      </c>
      <c r="AY917" s="11">
        <v>12600.708000000001</v>
      </c>
      <c r="AZ917" s="11">
        <v>7330.9058000000005</v>
      </c>
      <c r="BA917" s="11">
        <v>1862.2709</v>
      </c>
      <c r="BB917" s="11">
        <v>0</v>
      </c>
      <c r="BC917" s="11">
        <v>0</v>
      </c>
      <c r="BD917" s="11">
        <v>0</v>
      </c>
      <c r="BI917" s="1">
        <v>3.0454797999999998</v>
      </c>
      <c r="BJ917" s="1">
        <v>-1.0802472E-2</v>
      </c>
      <c r="BK917" s="1">
        <v>35.727477</v>
      </c>
      <c r="BL917" s="1">
        <v>55.735993000000001</v>
      </c>
      <c r="BM917" s="1">
        <v>160.38019</v>
      </c>
      <c r="BN917" s="1">
        <v>163.56657000000001</v>
      </c>
      <c r="BO917" s="1">
        <v>165.09914000000001</v>
      </c>
      <c r="BP917" s="1">
        <v>196.34156999999999</v>
      </c>
      <c r="BQ917" s="1">
        <v>228.43397999999999</v>
      </c>
      <c r="BR917" s="1">
        <v>244.04934</v>
      </c>
      <c r="BS917" s="1">
        <v>220.16703000000001</v>
      </c>
      <c r="BT917" s="1">
        <v>160.02293</v>
      </c>
      <c r="BU917" s="1">
        <v>83.950532999999993</v>
      </c>
      <c r="BV917" s="1">
        <v>28.890187000000001</v>
      </c>
      <c r="BW917" s="1">
        <v>7.5119416000000001</v>
      </c>
      <c r="BX917" s="1">
        <v>2.8548323</v>
      </c>
      <c r="BY917" s="1">
        <v>2.3787370999999999</v>
      </c>
      <c r="BZ917" s="1">
        <v>0.73294099999999995</v>
      </c>
      <c r="CA917" s="1">
        <v>-0.35566302</v>
      </c>
      <c r="CB917" s="1">
        <v>-1.0877057000000001</v>
      </c>
      <c r="CC917" s="1">
        <v>-1.3945719999999999</v>
      </c>
      <c r="CD917" s="1">
        <v>-1.5411079000000001</v>
      </c>
      <c r="CF917" s="19">
        <v>5</v>
      </c>
      <c r="CG917" s="19">
        <v>5.0550870999999997</v>
      </c>
      <c r="CH917" s="19">
        <v>6.1978140000000002</v>
      </c>
      <c r="CI917" s="19">
        <v>12</v>
      </c>
      <c r="CJ917" s="19">
        <v>12.036565</v>
      </c>
      <c r="CK917" s="19">
        <v>149.78485000000001</v>
      </c>
      <c r="CL917" s="22">
        <v>150.09003000000001</v>
      </c>
      <c r="CM917" s="19">
        <v>3.7378800999999999</v>
      </c>
    </row>
    <row r="918" spans="1:91" ht="15" thickBot="1" x14ac:dyDescent="0.3">
      <c r="A918" s="5">
        <v>910</v>
      </c>
      <c r="B918" s="7">
        <v>-9.2272363999999999E-3</v>
      </c>
      <c r="C918" s="7">
        <v>5.3530806E-2</v>
      </c>
      <c r="D918" s="7">
        <v>7.6279974999999998E-3</v>
      </c>
      <c r="E918" s="9">
        <v>-1.7388702000000001E-3</v>
      </c>
      <c r="F918" s="13">
        <v>21265170</v>
      </c>
      <c r="G918" s="15">
        <v>20642068</v>
      </c>
      <c r="H918" s="15">
        <v>20642068</v>
      </c>
      <c r="I918" s="15">
        <v>20642068</v>
      </c>
      <c r="J918" s="17">
        <v>20642068</v>
      </c>
      <c r="K918" s="19">
        <v>55.656854000000003</v>
      </c>
      <c r="L918" s="24">
        <v>7.7487256999999996</v>
      </c>
      <c r="M918" s="27">
        <v>10.465346</v>
      </c>
      <c r="N918" s="26">
        <v>11695428</v>
      </c>
      <c r="O918" s="29">
        <v>1.6010755999999999</v>
      </c>
      <c r="P918" s="32">
        <v>43.072262000000002</v>
      </c>
      <c r="Q918" s="31">
        <v>8919562.8000000007</v>
      </c>
      <c r="R918" s="34">
        <v>2.0044992000000001</v>
      </c>
      <c r="S918" s="11">
        <v>14414672</v>
      </c>
      <c r="T918" s="11">
        <v>21357774</v>
      </c>
      <c r="U918" s="11">
        <v>18806002</v>
      </c>
      <c r="V918" s="11">
        <v>14234342</v>
      </c>
      <c r="W918" s="11">
        <v>13540622</v>
      </c>
      <c r="X918" s="11">
        <v>16685196</v>
      </c>
      <c r="Y918" s="11">
        <v>20528190</v>
      </c>
      <c r="Z918" s="11">
        <v>22889876</v>
      </c>
      <c r="AA918" s="11">
        <v>23149524</v>
      </c>
      <c r="AB918" s="11">
        <v>21959098</v>
      </c>
      <c r="AC918" s="11">
        <v>19940970</v>
      </c>
      <c r="AD918" s="11">
        <v>17604950</v>
      </c>
      <c r="AE918" s="11">
        <v>15287331</v>
      </c>
      <c r="AF918" s="11">
        <v>13307539</v>
      </c>
      <c r="AG918" s="11">
        <v>11796809</v>
      </c>
      <c r="AH918" s="11">
        <v>10682567</v>
      </c>
      <c r="AI918" s="11">
        <v>9898855</v>
      </c>
      <c r="AJ918" s="11">
        <v>9240986</v>
      </c>
      <c r="AK918" s="11">
        <v>8597371</v>
      </c>
      <c r="AL918" s="11">
        <v>7915040</v>
      </c>
      <c r="AM918" s="11">
        <v>7142718.5</v>
      </c>
      <c r="AN918" s="11">
        <v>6255906.5</v>
      </c>
      <c r="AO918" s="11">
        <v>5221538</v>
      </c>
      <c r="AP918" s="11">
        <v>4055141.2</v>
      </c>
      <c r="AQ918" s="11">
        <v>2822984.5</v>
      </c>
      <c r="AR918" s="11">
        <v>1696946</v>
      </c>
      <c r="AS918" s="11">
        <v>832103.75</v>
      </c>
      <c r="AT918" s="11">
        <v>300260.37</v>
      </c>
      <c r="AU918" s="11">
        <v>58888.741999999998</v>
      </c>
      <c r="AV918" s="11">
        <v>0</v>
      </c>
      <c r="AW918" s="11">
        <v>0</v>
      </c>
      <c r="AX918" s="11">
        <v>7167.3081000000002</v>
      </c>
      <c r="AY918" s="11">
        <v>7786.2617</v>
      </c>
      <c r="AZ918" s="11">
        <v>3591.7673</v>
      </c>
      <c r="BA918" s="11">
        <v>0</v>
      </c>
      <c r="BB918" s="11">
        <v>0</v>
      </c>
      <c r="BC918" s="11">
        <v>0</v>
      </c>
      <c r="BD918" s="11">
        <v>0</v>
      </c>
      <c r="BI918" s="1">
        <v>2.8815732000000001</v>
      </c>
      <c r="BJ918" s="1">
        <v>-0.18505347999999999</v>
      </c>
      <c r="BK918" s="1">
        <v>49.350487999999999</v>
      </c>
      <c r="BL918" s="1">
        <v>71.460178999999997</v>
      </c>
      <c r="BM918" s="1">
        <v>194.49583000000001</v>
      </c>
      <c r="BN918" s="1">
        <v>203.51639</v>
      </c>
      <c r="BO918" s="1">
        <v>203.91614000000001</v>
      </c>
      <c r="BP918" s="1">
        <v>233.58371</v>
      </c>
      <c r="BQ918" s="1">
        <v>260.52807999999999</v>
      </c>
      <c r="BR918" s="1">
        <v>264.83535999999998</v>
      </c>
      <c r="BS918" s="1">
        <v>231.52814000000001</v>
      </c>
      <c r="BT918" s="1">
        <v>165.98731000000001</v>
      </c>
      <c r="BU918" s="1">
        <v>84.277163000000002</v>
      </c>
      <c r="BV918" s="1">
        <v>28.920591999999999</v>
      </c>
      <c r="BW918" s="1">
        <v>6.3381603999999996</v>
      </c>
      <c r="BX918" s="1">
        <v>1.6925941</v>
      </c>
      <c r="BY918" s="1">
        <v>2.049579</v>
      </c>
      <c r="BZ918" s="1">
        <v>0.88623580999999996</v>
      </c>
      <c r="CA918" s="1">
        <v>-0.82146991000000003</v>
      </c>
      <c r="CB918" s="1">
        <v>-0.98158898000000006</v>
      </c>
      <c r="CC918" s="1">
        <v>-1.4965577999999999</v>
      </c>
      <c r="CD918" s="1">
        <v>-1.4968174000000001</v>
      </c>
      <c r="CF918" s="19">
        <v>5</v>
      </c>
      <c r="CG918" s="19">
        <v>4.7855663000000002</v>
      </c>
      <c r="CH918" s="19">
        <v>6.1358766999999999</v>
      </c>
      <c r="CI918" s="19">
        <v>12</v>
      </c>
      <c r="CJ918" s="19">
        <v>11.95983</v>
      </c>
      <c r="CK918" s="19">
        <v>150.00458</v>
      </c>
      <c r="CL918" s="22">
        <v>150.02898999999999</v>
      </c>
      <c r="CM918" s="19">
        <v>3.6353297000000002</v>
      </c>
    </row>
    <row r="919" spans="1:91" ht="15" thickBot="1" x14ac:dyDescent="0.3">
      <c r="A919" s="5">
        <v>911</v>
      </c>
      <c r="B919" s="7">
        <v>-9.1146260000000007E-3</v>
      </c>
      <c r="C919" s="7">
        <v>5.3546923000000003E-2</v>
      </c>
      <c r="D919" s="7">
        <v>7.6233495000000004E-3</v>
      </c>
      <c r="E919" s="9">
        <v>-1.7872729E-3</v>
      </c>
      <c r="F919" s="13">
        <v>22941844</v>
      </c>
      <c r="G919" s="15">
        <v>22058730</v>
      </c>
      <c r="H919" s="15">
        <v>22058730</v>
      </c>
      <c r="I919" s="15">
        <v>22058730</v>
      </c>
      <c r="J919" s="17">
        <v>22058730</v>
      </c>
      <c r="K919" s="19">
        <v>54.861705999999998</v>
      </c>
      <c r="L919" s="24">
        <v>7.7440075000000004</v>
      </c>
      <c r="M919" s="27">
        <v>10.468116999999999</v>
      </c>
      <c r="N919" s="26">
        <v>11814690</v>
      </c>
      <c r="O919" s="29">
        <v>1.6010755999999999</v>
      </c>
      <c r="P919" s="32">
        <v>42.327266999999999</v>
      </c>
      <c r="Q919" s="31">
        <v>9002649.0999999996</v>
      </c>
      <c r="R919" s="34">
        <v>2.0132272000000002</v>
      </c>
      <c r="S919" s="11">
        <v>20423248</v>
      </c>
      <c r="T919" s="11">
        <v>30525094</v>
      </c>
      <c r="U919" s="11">
        <v>26874370</v>
      </c>
      <c r="V919" s="11">
        <v>19306404</v>
      </c>
      <c r="W919" s="11">
        <v>16089340</v>
      </c>
      <c r="X919" s="11">
        <v>17804782</v>
      </c>
      <c r="Y919" s="11">
        <v>20853376</v>
      </c>
      <c r="Z919" s="11">
        <v>22619958</v>
      </c>
      <c r="AA919" s="11">
        <v>22372396</v>
      </c>
      <c r="AB919" s="11">
        <v>20852288</v>
      </c>
      <c r="AC919" s="11">
        <v>18749986</v>
      </c>
      <c r="AD919" s="11">
        <v>16539456</v>
      </c>
      <c r="AE919" s="11">
        <v>14483675</v>
      </c>
      <c r="AF919" s="11">
        <v>12825682</v>
      </c>
      <c r="AG919" s="11">
        <v>11631038</v>
      </c>
      <c r="AH919" s="11">
        <v>10781105</v>
      </c>
      <c r="AI919" s="11">
        <v>10177351</v>
      </c>
      <c r="AJ919" s="11">
        <v>9604941</v>
      </c>
      <c r="AK919" s="11">
        <v>8942890</v>
      </c>
      <c r="AL919" s="11">
        <v>8150315</v>
      </c>
      <c r="AM919" s="11">
        <v>7206862.5</v>
      </c>
      <c r="AN919" s="11">
        <v>6141838.5</v>
      </c>
      <c r="AO919" s="11">
        <v>4980918.5</v>
      </c>
      <c r="AP919" s="11">
        <v>3778110.2</v>
      </c>
      <c r="AQ919" s="11">
        <v>2598000.5</v>
      </c>
      <c r="AR919" s="11">
        <v>1569033.5</v>
      </c>
      <c r="AS919" s="11">
        <v>791936.19</v>
      </c>
      <c r="AT919" s="11">
        <v>305720.87</v>
      </c>
      <c r="AU919" s="11">
        <v>70127.789000000004</v>
      </c>
      <c r="AV919" s="11">
        <v>0</v>
      </c>
      <c r="AW919" s="11">
        <v>0</v>
      </c>
      <c r="AX919" s="11">
        <v>7235.0604999999996</v>
      </c>
      <c r="AY919" s="11">
        <v>8189.7421999999997</v>
      </c>
      <c r="AZ919" s="11">
        <v>3823.7782999999999</v>
      </c>
      <c r="BA919" s="11">
        <v>0</v>
      </c>
      <c r="BB919" s="11">
        <v>0</v>
      </c>
      <c r="BC919" s="11">
        <v>0</v>
      </c>
      <c r="BD919" s="11">
        <v>0</v>
      </c>
      <c r="BI919" s="1">
        <v>3.0567704999999998</v>
      </c>
      <c r="BJ919" s="1">
        <v>-0.26210718999999999</v>
      </c>
      <c r="BK919" s="1">
        <v>70.584484000000003</v>
      </c>
      <c r="BL919" s="1">
        <v>93.689971</v>
      </c>
      <c r="BM919" s="1">
        <v>199.60675000000001</v>
      </c>
      <c r="BN919" s="1">
        <v>196.41889</v>
      </c>
      <c r="BO919" s="1">
        <v>198.12853999999999</v>
      </c>
      <c r="BP919" s="1">
        <v>236.44880000000001</v>
      </c>
      <c r="BQ919" s="1">
        <v>269.74608999999998</v>
      </c>
      <c r="BR919" s="1">
        <v>272.39602000000002</v>
      </c>
      <c r="BS919" s="1">
        <v>231.20717999999999</v>
      </c>
      <c r="BT919" s="1">
        <v>157.3716</v>
      </c>
      <c r="BU919" s="1">
        <v>80.638537999999997</v>
      </c>
      <c r="BV919" s="1">
        <v>29.293962000000001</v>
      </c>
      <c r="BW919" s="1">
        <v>6.8980174999999999</v>
      </c>
      <c r="BX919" s="1">
        <v>2.0760664000000002</v>
      </c>
      <c r="BY919" s="1">
        <v>1.9694278999999999</v>
      </c>
      <c r="BZ919" s="1">
        <v>0.51254792999999998</v>
      </c>
      <c r="CA919" s="1">
        <v>-0.24265422</v>
      </c>
      <c r="CB919" s="1">
        <v>-1.0757144000000001</v>
      </c>
      <c r="CC919" s="1">
        <v>-1.5785142000000001</v>
      </c>
      <c r="CD919" s="1">
        <v>-1.0025757</v>
      </c>
      <c r="CF919" s="19">
        <v>5</v>
      </c>
      <c r="CG919" s="19">
        <v>4.7891330999999999</v>
      </c>
      <c r="CH919" s="19">
        <v>6.1887502999999997</v>
      </c>
      <c r="CI919" s="19">
        <v>12</v>
      </c>
      <c r="CJ919" s="19">
        <v>12.000315000000001</v>
      </c>
      <c r="CK919" s="19">
        <v>150.06560999999999</v>
      </c>
      <c r="CL919" s="22">
        <v>149.98016000000001</v>
      </c>
      <c r="CM919" s="19">
        <v>3.6391678000000001</v>
      </c>
    </row>
    <row r="920" spans="1:91" ht="15" thickBot="1" x14ac:dyDescent="0.3">
      <c r="A920" s="5">
        <v>912</v>
      </c>
      <c r="B920" s="7">
        <v>-9.1377638000000004E-3</v>
      </c>
      <c r="C920" s="7">
        <v>5.3571958000000003E-2</v>
      </c>
      <c r="D920" s="7">
        <v>7.5882377000000001E-3</v>
      </c>
      <c r="E920" s="9">
        <v>-1.7513577000000001E-3</v>
      </c>
      <c r="F920" s="13">
        <v>16861760</v>
      </c>
      <c r="G920" s="15">
        <v>16388180</v>
      </c>
      <c r="H920" s="15">
        <v>16388181</v>
      </c>
      <c r="I920" s="15">
        <v>16388180</v>
      </c>
      <c r="J920" s="17">
        <v>16388181</v>
      </c>
      <c r="K920" s="19">
        <v>54.466608999999998</v>
      </c>
      <c r="L920" s="24">
        <v>7.7465710000000003</v>
      </c>
      <c r="M920" s="27">
        <v>10.623711999999999</v>
      </c>
      <c r="N920" s="26">
        <v>9579354.0999999996</v>
      </c>
      <c r="O920" s="29">
        <v>1.6010755999999999</v>
      </c>
      <c r="P920" s="32">
        <v>41.833663999999999</v>
      </c>
      <c r="Q920" s="31">
        <v>6808442.2000000002</v>
      </c>
      <c r="R920" s="34">
        <v>2.0132272000000002</v>
      </c>
      <c r="S920" s="11">
        <v>10950998</v>
      </c>
      <c r="T920" s="11">
        <v>16417461</v>
      </c>
      <c r="U920" s="11">
        <v>14886492</v>
      </c>
      <c r="V920" s="11">
        <v>11945329</v>
      </c>
      <c r="W920" s="11">
        <v>11913976</v>
      </c>
      <c r="X920" s="11">
        <v>14611205</v>
      </c>
      <c r="Y920" s="11">
        <v>17557118</v>
      </c>
      <c r="Z920" s="11">
        <v>19115800</v>
      </c>
      <c r="AA920" s="11">
        <v>18902932</v>
      </c>
      <c r="AB920" s="11">
        <v>17547438</v>
      </c>
      <c r="AC920" s="11">
        <v>15630543</v>
      </c>
      <c r="AD920" s="11">
        <v>13603036</v>
      </c>
      <c r="AE920" s="11">
        <v>11713597</v>
      </c>
      <c r="AF920" s="11">
        <v>10153066</v>
      </c>
      <c r="AG920" s="11">
        <v>8990174</v>
      </c>
      <c r="AH920" s="11">
        <v>8138567</v>
      </c>
      <c r="AI920" s="11">
        <v>7522632.5</v>
      </c>
      <c r="AJ920" s="11">
        <v>6993329</v>
      </c>
      <c r="AK920" s="11">
        <v>6465193</v>
      </c>
      <c r="AL920" s="11">
        <v>5901643</v>
      </c>
      <c r="AM920" s="11">
        <v>5269120.5</v>
      </c>
      <c r="AN920" s="11">
        <v>4562685.5</v>
      </c>
      <c r="AO920" s="11">
        <v>3774786.5</v>
      </c>
      <c r="AP920" s="11">
        <v>2925790</v>
      </c>
      <c r="AQ920" s="11">
        <v>2055417.4</v>
      </c>
      <c r="AR920" s="11">
        <v>1266247.8</v>
      </c>
      <c r="AS920" s="11">
        <v>650079.31000000006</v>
      </c>
      <c r="AT920" s="11">
        <v>254192.86</v>
      </c>
      <c r="AU920" s="11">
        <v>58761.031000000003</v>
      </c>
      <c r="AV920" s="11">
        <v>0</v>
      </c>
      <c r="AW920" s="11">
        <v>0</v>
      </c>
      <c r="AX920" s="11">
        <v>4490.2056000000002</v>
      </c>
      <c r="AY920" s="11">
        <v>4482.7245999999996</v>
      </c>
      <c r="AZ920" s="11">
        <v>1588.4861000000001</v>
      </c>
      <c r="BA920" s="11">
        <v>0</v>
      </c>
      <c r="BB920" s="11">
        <v>0</v>
      </c>
      <c r="BC920" s="11">
        <v>0</v>
      </c>
      <c r="BD920" s="11">
        <v>0</v>
      </c>
      <c r="BI920" s="1">
        <v>2.6013790999999999</v>
      </c>
      <c r="BJ920" s="1">
        <v>1.9716806999999999E-2</v>
      </c>
      <c r="BK920" s="1">
        <v>38.653416</v>
      </c>
      <c r="BL920" s="1">
        <v>61.739792000000001</v>
      </c>
      <c r="BM920" s="1">
        <v>167.99293</v>
      </c>
      <c r="BN920" s="1">
        <v>165.72352000000001</v>
      </c>
      <c r="BO920" s="1">
        <v>160.17252999999999</v>
      </c>
      <c r="BP920" s="1">
        <v>182.00221999999999</v>
      </c>
      <c r="BQ920" s="1">
        <v>200.36073999999999</v>
      </c>
      <c r="BR920" s="1">
        <v>201.37867</v>
      </c>
      <c r="BS920" s="1">
        <v>173.69103999999999</v>
      </c>
      <c r="BT920" s="1">
        <v>122.1698</v>
      </c>
      <c r="BU920" s="1">
        <v>64.966907000000006</v>
      </c>
      <c r="BV920" s="1">
        <v>23.515647000000001</v>
      </c>
      <c r="BW920" s="1">
        <v>5.4061450000000004</v>
      </c>
      <c r="BX920" s="1">
        <v>1.7443850999999999</v>
      </c>
      <c r="BY920" s="1">
        <v>1.8691192999999999</v>
      </c>
      <c r="BZ920" s="1">
        <v>2.9622114000000001E-2</v>
      </c>
      <c r="CA920" s="1">
        <v>-0.87808112000000005</v>
      </c>
      <c r="CB920" s="1">
        <v>-1.4409166</v>
      </c>
      <c r="CC920" s="1">
        <v>-1.7197248999999999</v>
      </c>
      <c r="CD920" s="1">
        <v>-1.3931374000000001</v>
      </c>
      <c r="CF920" s="19">
        <v>5</v>
      </c>
      <c r="CG920" s="19">
        <v>4.9913311</v>
      </c>
      <c r="CH920" s="19">
        <v>6.1978140000000002</v>
      </c>
      <c r="CI920" s="19">
        <v>12</v>
      </c>
      <c r="CJ920" s="19">
        <v>12.031287000000001</v>
      </c>
      <c r="CK920" s="19">
        <v>150.02288999999999</v>
      </c>
      <c r="CL920" s="22">
        <v>149.65056000000001</v>
      </c>
      <c r="CM920" s="19">
        <v>3.2425994</v>
      </c>
    </row>
    <row r="921" spans="1:91" ht="15" thickBot="1" x14ac:dyDescent="0.3">
      <c r="A921" s="5">
        <v>913</v>
      </c>
      <c r="B921" s="7">
        <v>-9.1464679999999996E-3</v>
      </c>
      <c r="C921" s="7">
        <v>5.3672618999999998E-2</v>
      </c>
      <c r="D921" s="7">
        <v>7.5893947999999996E-3</v>
      </c>
      <c r="E921" s="9">
        <v>-1.7656432E-3</v>
      </c>
      <c r="F921" s="13">
        <v>18757770</v>
      </c>
      <c r="G921" s="15">
        <v>18187920</v>
      </c>
      <c r="H921" s="15">
        <v>18187920</v>
      </c>
      <c r="I921" s="15">
        <v>18187920</v>
      </c>
      <c r="J921" s="17">
        <v>18187920</v>
      </c>
      <c r="K921" s="19">
        <v>55.662371</v>
      </c>
      <c r="L921" s="24">
        <v>7.7504657000000003</v>
      </c>
      <c r="M921" s="27">
        <v>10.623711999999999</v>
      </c>
      <c r="N921" s="26">
        <v>9557436.8000000007</v>
      </c>
      <c r="O921" s="29">
        <v>1.6010755999999999</v>
      </c>
      <c r="P921" s="32">
        <v>42.283915999999998</v>
      </c>
      <c r="Q921" s="31">
        <v>8362618.7999999998</v>
      </c>
      <c r="R921" s="34">
        <v>2.0132272000000002</v>
      </c>
      <c r="S921" s="11">
        <v>13184660</v>
      </c>
      <c r="T921" s="11">
        <v>19456814</v>
      </c>
      <c r="U921" s="11">
        <v>16966494</v>
      </c>
      <c r="V921" s="11">
        <v>12586449</v>
      </c>
      <c r="W921" s="11">
        <v>11735691</v>
      </c>
      <c r="X921" s="11">
        <v>14377440</v>
      </c>
      <c r="Y921" s="11">
        <v>17644600</v>
      </c>
      <c r="Z921" s="11">
        <v>19588332</v>
      </c>
      <c r="AA921" s="11">
        <v>19716622</v>
      </c>
      <c r="AB921" s="11">
        <v>18664086</v>
      </c>
      <c r="AC921" s="11">
        <v>16963078</v>
      </c>
      <c r="AD921" s="11">
        <v>14987812</v>
      </c>
      <c r="AE921" s="11">
        <v>13026520</v>
      </c>
      <c r="AF921" s="11">
        <v>11425043</v>
      </c>
      <c r="AG921" s="11">
        <v>10310081</v>
      </c>
      <c r="AH921" s="11">
        <v>9600721</v>
      </c>
      <c r="AI921" s="11">
        <v>9208342</v>
      </c>
      <c r="AJ921" s="11">
        <v>8884780</v>
      </c>
      <c r="AK921" s="11">
        <v>8444832</v>
      </c>
      <c r="AL921" s="11">
        <v>7802214</v>
      </c>
      <c r="AM921" s="11">
        <v>6924243</v>
      </c>
      <c r="AN921" s="11">
        <v>5863154</v>
      </c>
      <c r="AO921" s="11">
        <v>4684596.5</v>
      </c>
      <c r="AP921" s="11">
        <v>3476383.2</v>
      </c>
      <c r="AQ921" s="11">
        <v>2321551</v>
      </c>
      <c r="AR921" s="11">
        <v>1347360</v>
      </c>
      <c r="AS921" s="11">
        <v>642742.31000000006</v>
      </c>
      <c r="AT921" s="11">
        <v>227673.53</v>
      </c>
      <c r="AU921" s="11">
        <v>44524.898000000001</v>
      </c>
      <c r="AV921" s="11">
        <v>0</v>
      </c>
      <c r="AW921" s="11">
        <v>0</v>
      </c>
      <c r="AX921" s="11">
        <v>6891.5654000000004</v>
      </c>
      <c r="AY921" s="11">
        <v>7323.2245999999996</v>
      </c>
      <c r="AZ921" s="11">
        <v>3277.5360999999998</v>
      </c>
      <c r="BA921" s="11">
        <v>0</v>
      </c>
      <c r="BB921" s="11">
        <v>0</v>
      </c>
      <c r="BC921" s="11">
        <v>0</v>
      </c>
      <c r="BD921" s="11">
        <v>0</v>
      </c>
      <c r="BI921" s="1">
        <v>3.5955265000000001</v>
      </c>
      <c r="BJ921" s="1">
        <v>5.5826161999999999E-2</v>
      </c>
      <c r="BK921" s="1">
        <v>45.021723999999999</v>
      </c>
      <c r="BL921" s="1">
        <v>62.848388999999997</v>
      </c>
      <c r="BM921" s="1">
        <v>166.92648</v>
      </c>
      <c r="BN921" s="1">
        <v>173.01501999999999</v>
      </c>
      <c r="BO921" s="1">
        <v>176.11239</v>
      </c>
      <c r="BP921" s="1">
        <v>209.80933999999999</v>
      </c>
      <c r="BQ921" s="1">
        <v>246.01176000000001</v>
      </c>
      <c r="BR921" s="1">
        <v>254.87724</v>
      </c>
      <c r="BS921" s="1">
        <v>214.62432999999999</v>
      </c>
      <c r="BT921" s="1">
        <v>143.43141</v>
      </c>
      <c r="BU921" s="1">
        <v>69.131992999999994</v>
      </c>
      <c r="BV921" s="1">
        <v>23.728446999999999</v>
      </c>
      <c r="BW921" s="1">
        <v>4.7741081999999997</v>
      </c>
      <c r="BX921" s="1">
        <v>2.4403453000000002</v>
      </c>
      <c r="BY921" s="1">
        <v>1.7861308</v>
      </c>
      <c r="BZ921" s="1">
        <v>0.1148884</v>
      </c>
      <c r="CA921" s="1">
        <v>-0.39172596999999998</v>
      </c>
      <c r="CB921" s="1">
        <v>-0.92014706999999996</v>
      </c>
      <c r="CC921" s="1">
        <v>-1.1619740000000001</v>
      </c>
      <c r="CD921" s="1">
        <v>-1.4243421000000001</v>
      </c>
      <c r="CF921" s="19">
        <v>5</v>
      </c>
      <c r="CG921" s="19">
        <v>4.933351</v>
      </c>
      <c r="CH921" s="19">
        <v>6.2099004000000004</v>
      </c>
      <c r="CI921" s="19">
        <v>12</v>
      </c>
      <c r="CJ921" s="19">
        <v>11.940580000000001</v>
      </c>
      <c r="CK921" s="19">
        <v>149.65665999999999</v>
      </c>
      <c r="CL921" s="22">
        <v>150.12665000000001</v>
      </c>
      <c r="CM921" s="19">
        <v>3.7418</v>
      </c>
    </row>
    <row r="922" spans="1:91" ht="15" thickBot="1" x14ac:dyDescent="0.3">
      <c r="A922" s="5">
        <v>914</v>
      </c>
      <c r="B922" s="7">
        <v>-9.1437419999999998E-3</v>
      </c>
      <c r="C922" s="7">
        <v>5.3708358999999997E-2</v>
      </c>
      <c r="D922" s="7">
        <v>7.5671324999999996E-3</v>
      </c>
      <c r="E922" s="9">
        <v>-1.7714314000000001E-3</v>
      </c>
      <c r="F922" s="13">
        <v>25822902</v>
      </c>
      <c r="G922" s="15">
        <v>24602492</v>
      </c>
      <c r="H922" s="15">
        <v>24602490</v>
      </c>
      <c r="I922" s="15">
        <v>24602492</v>
      </c>
      <c r="J922" s="17">
        <v>24602490</v>
      </c>
      <c r="K922" s="19">
        <v>55.227452</v>
      </c>
      <c r="L922" s="24">
        <v>7.7547815</v>
      </c>
      <c r="M922" s="27">
        <v>10.228685</v>
      </c>
      <c r="N922" s="26">
        <v>13751997</v>
      </c>
      <c r="O922" s="29">
        <v>1.6010755999999999</v>
      </c>
      <c r="P922" s="32">
        <v>45.219802999999999</v>
      </c>
      <c r="Q922" s="31">
        <v>8489157</v>
      </c>
      <c r="R922" s="34">
        <v>1.9906667</v>
      </c>
      <c r="S922" s="11">
        <v>28213044</v>
      </c>
      <c r="T922" s="11">
        <v>42608500</v>
      </c>
      <c r="U922" s="11">
        <v>37759544</v>
      </c>
      <c r="V922" s="11">
        <v>26305478</v>
      </c>
      <c r="W922" s="11">
        <v>19616664</v>
      </c>
      <c r="X922" s="11">
        <v>19394440</v>
      </c>
      <c r="Y922" s="11">
        <v>21746124</v>
      </c>
      <c r="Z922" s="11">
        <v>23436632</v>
      </c>
      <c r="AA922" s="11">
        <v>23246638</v>
      </c>
      <c r="AB922" s="11">
        <v>21662830</v>
      </c>
      <c r="AC922" s="11">
        <v>19326892</v>
      </c>
      <c r="AD922" s="11">
        <v>16793044</v>
      </c>
      <c r="AE922" s="11">
        <v>14413867</v>
      </c>
      <c r="AF922" s="11">
        <v>12490005</v>
      </c>
      <c r="AG922" s="11">
        <v>11125453</v>
      </c>
      <c r="AH922" s="11">
        <v>10213396</v>
      </c>
      <c r="AI922" s="11">
        <v>9647221</v>
      </c>
      <c r="AJ922" s="11">
        <v>9198139</v>
      </c>
      <c r="AK922" s="11">
        <v>8717740</v>
      </c>
      <c r="AL922" s="11">
        <v>8130325</v>
      </c>
      <c r="AM922" s="11">
        <v>7376210</v>
      </c>
      <c r="AN922" s="11">
        <v>6449355.5</v>
      </c>
      <c r="AO922" s="11">
        <v>5350547.5</v>
      </c>
      <c r="AP922" s="11">
        <v>4126807.8</v>
      </c>
      <c r="AQ922" s="11">
        <v>2858380.5</v>
      </c>
      <c r="AR922" s="11">
        <v>1715358.4</v>
      </c>
      <c r="AS922" s="11">
        <v>843762.25</v>
      </c>
      <c r="AT922" s="11">
        <v>307898.69</v>
      </c>
      <c r="AU922" s="11">
        <v>62376.832000000002</v>
      </c>
      <c r="AV922" s="11">
        <v>0</v>
      </c>
      <c r="AW922" s="11">
        <v>0</v>
      </c>
      <c r="AX922" s="11">
        <v>9103.8184000000001</v>
      </c>
      <c r="AY922" s="11">
        <v>11359.111999999999</v>
      </c>
      <c r="AZ922" s="11">
        <v>7132.9336000000003</v>
      </c>
      <c r="BA922" s="11">
        <v>2160.0868999999998</v>
      </c>
      <c r="BB922" s="11">
        <v>0</v>
      </c>
      <c r="BC922" s="11">
        <v>0</v>
      </c>
      <c r="BD922" s="11">
        <v>0</v>
      </c>
      <c r="BI922" s="1">
        <v>2.9915082000000002</v>
      </c>
      <c r="BJ922" s="1">
        <v>-0.39347388</v>
      </c>
      <c r="BK922" s="1">
        <v>96.792902999999995</v>
      </c>
      <c r="BL922" s="1">
        <v>122.46874</v>
      </c>
      <c r="BM922" s="1">
        <v>209.09204</v>
      </c>
      <c r="BN922" s="1">
        <v>201.70276000000001</v>
      </c>
      <c r="BO922" s="1">
        <v>195.79986</v>
      </c>
      <c r="BP922" s="1">
        <v>226.62954999999999</v>
      </c>
      <c r="BQ922" s="1">
        <v>260.35298</v>
      </c>
      <c r="BR922" s="1">
        <v>272.38880999999998</v>
      </c>
      <c r="BS922" s="1">
        <v>239.16743</v>
      </c>
      <c r="BT922" s="1">
        <v>169.93869000000001</v>
      </c>
      <c r="BU922" s="1">
        <v>86.791955999999999</v>
      </c>
      <c r="BV922" s="1">
        <v>29.448601</v>
      </c>
      <c r="BW922" s="1">
        <v>6.9161929999999998</v>
      </c>
      <c r="BX922" s="1">
        <v>2.4300948</v>
      </c>
      <c r="BY922" s="1">
        <v>1.7763644999999999</v>
      </c>
      <c r="BZ922" s="1">
        <v>0.82416084000000001</v>
      </c>
      <c r="CA922" s="1">
        <v>0.46276231000000001</v>
      </c>
      <c r="CB922" s="1">
        <v>-1.2318243</v>
      </c>
      <c r="CC922" s="1">
        <v>-1.2117852</v>
      </c>
      <c r="CD922" s="1">
        <v>-0.78816951000000002</v>
      </c>
      <c r="CF922" s="19">
        <v>5</v>
      </c>
      <c r="CG922" s="19">
        <v>5.1528029000000002</v>
      </c>
      <c r="CH922" s="19">
        <v>6.2280277999999996</v>
      </c>
      <c r="CI922" s="19">
        <v>12</v>
      </c>
      <c r="CJ922" s="19">
        <v>11.929551999999999</v>
      </c>
      <c r="CK922" s="19">
        <v>150.05341000000001</v>
      </c>
      <c r="CL922" s="22">
        <v>149.98016000000001</v>
      </c>
      <c r="CM922" s="19">
        <v>3.7926567000000002</v>
      </c>
    </row>
    <row r="923" spans="1:91" ht="15" thickBot="1" x14ac:dyDescent="0.3">
      <c r="A923" s="5">
        <v>915</v>
      </c>
      <c r="B923" s="7">
        <v>-9.1065174999999995E-3</v>
      </c>
      <c r="C923" s="7">
        <v>5.3655418000000003E-2</v>
      </c>
      <c r="D923" s="7">
        <v>7.6671971999999998E-3</v>
      </c>
      <c r="E923" s="9">
        <v>-1.7885307E-3</v>
      </c>
      <c r="F923" s="13">
        <v>21509846</v>
      </c>
      <c r="G923" s="15">
        <v>20703850</v>
      </c>
      <c r="H923" s="15">
        <v>20703852</v>
      </c>
      <c r="I923" s="15">
        <v>20703850</v>
      </c>
      <c r="J923" s="17">
        <v>20703852</v>
      </c>
      <c r="K923" s="19">
        <v>55.973883000000001</v>
      </c>
      <c r="L923" s="24">
        <v>7.7528664999999997</v>
      </c>
      <c r="M923" s="27">
        <v>10.171950000000001</v>
      </c>
      <c r="N923" s="26">
        <v>12196137</v>
      </c>
      <c r="O923" s="29">
        <v>1.6010755999999999</v>
      </c>
      <c r="P923" s="32">
        <v>43.500622</v>
      </c>
      <c r="Q923" s="31">
        <v>7938450.5</v>
      </c>
      <c r="R923" s="34">
        <v>2.0042536000000002</v>
      </c>
      <c r="S923" s="11">
        <v>18640802</v>
      </c>
      <c r="T923" s="11">
        <v>27817266</v>
      </c>
      <c r="U923" s="11">
        <v>24570684</v>
      </c>
      <c r="V923" s="11">
        <v>18070812</v>
      </c>
      <c r="W923" s="11">
        <v>15808864</v>
      </c>
      <c r="X923" s="11">
        <v>18029346</v>
      </c>
      <c r="Y923" s="11">
        <v>21140630</v>
      </c>
      <c r="Z923" s="11">
        <v>22674156</v>
      </c>
      <c r="AA923" s="11">
        <v>22061352</v>
      </c>
      <c r="AB923" s="11">
        <v>20175420</v>
      </c>
      <c r="AC923" s="11">
        <v>17783626</v>
      </c>
      <c r="AD923" s="11">
        <v>15374779</v>
      </c>
      <c r="AE923" s="11">
        <v>13186438</v>
      </c>
      <c r="AF923" s="11">
        <v>11423598</v>
      </c>
      <c r="AG923" s="11">
        <v>10148841</v>
      </c>
      <c r="AH923" s="11">
        <v>9268843</v>
      </c>
      <c r="AI923" s="11">
        <v>8700018</v>
      </c>
      <c r="AJ923" s="11">
        <v>8256257.5</v>
      </c>
      <c r="AK923" s="11">
        <v>7828371.5</v>
      </c>
      <c r="AL923" s="11">
        <v>7337028.5</v>
      </c>
      <c r="AM923" s="11">
        <v>6699669</v>
      </c>
      <c r="AN923" s="11">
        <v>5873440</v>
      </c>
      <c r="AO923" s="11">
        <v>4841813.5</v>
      </c>
      <c r="AP923" s="11">
        <v>3665521.5</v>
      </c>
      <c r="AQ923" s="11">
        <v>2459255.5</v>
      </c>
      <c r="AR923" s="11">
        <v>1408879.9</v>
      </c>
      <c r="AS923" s="11">
        <v>648832.93999999994</v>
      </c>
      <c r="AT923" s="11">
        <v>213808.8</v>
      </c>
      <c r="AU923" s="11">
        <v>34877.718999999997</v>
      </c>
      <c r="AV923" s="11">
        <v>0</v>
      </c>
      <c r="AW923" s="11">
        <v>0</v>
      </c>
      <c r="AX923" s="11">
        <v>5949.6288999999997</v>
      </c>
      <c r="AY923" s="11">
        <v>5897.75</v>
      </c>
      <c r="AZ923" s="11">
        <v>2457.8301000000001</v>
      </c>
      <c r="BA923" s="11">
        <v>0</v>
      </c>
      <c r="BB923" s="11">
        <v>0</v>
      </c>
      <c r="BC923" s="11">
        <v>0</v>
      </c>
      <c r="BD923" s="11">
        <v>0</v>
      </c>
      <c r="BI923" s="1">
        <v>2.7776247000000001</v>
      </c>
      <c r="BJ923" s="1">
        <v>-5.2531856000000002E-2</v>
      </c>
      <c r="BK923" s="1">
        <v>63.377254000000001</v>
      </c>
      <c r="BL923" s="1">
        <v>87.258426999999998</v>
      </c>
      <c r="BM923" s="1">
        <v>196.69355999999999</v>
      </c>
      <c r="BN923" s="1">
        <v>185.27847</v>
      </c>
      <c r="BO923" s="1">
        <v>176.72513000000001</v>
      </c>
      <c r="BP923" s="1">
        <v>203.02846</v>
      </c>
      <c r="BQ923" s="1">
        <v>232.08778000000001</v>
      </c>
      <c r="BR923" s="1">
        <v>241.61445000000001</v>
      </c>
      <c r="BS923" s="1">
        <v>214.54667000000001</v>
      </c>
      <c r="BT923" s="1">
        <v>148.08848</v>
      </c>
      <c r="BU923" s="1">
        <v>70.437533000000002</v>
      </c>
      <c r="BV923" s="1">
        <v>23.23415</v>
      </c>
      <c r="BW923" s="1">
        <v>4.9898550000000004</v>
      </c>
      <c r="BX923" s="1">
        <v>2.0721009000000001</v>
      </c>
      <c r="BY923" s="1">
        <v>1.3719615000000001</v>
      </c>
      <c r="BZ923" s="1">
        <v>0.34477983000000001</v>
      </c>
      <c r="CA923" s="1">
        <v>-0.58806910999999995</v>
      </c>
      <c r="CB923" s="1">
        <v>-0.97745641000000005</v>
      </c>
      <c r="CC923" s="1">
        <v>-1.4315571</v>
      </c>
      <c r="CD923" s="1">
        <v>-1.4686326000000001</v>
      </c>
      <c r="CF923" s="19">
        <v>5</v>
      </c>
      <c r="CG923" s="19">
        <v>4.875216</v>
      </c>
      <c r="CH923" s="19">
        <v>6.1947926999999998</v>
      </c>
      <c r="CI923" s="19">
        <v>12</v>
      </c>
      <c r="CJ923" s="19">
        <v>11.981771</v>
      </c>
      <c r="CK923" s="19">
        <v>149.65665999999999</v>
      </c>
      <c r="CL923" s="22">
        <v>150.05341000000001</v>
      </c>
      <c r="CM923" s="19">
        <v>3.4997091</v>
      </c>
    </row>
    <row r="924" spans="1:91" ht="15" thickBot="1" x14ac:dyDescent="0.3">
      <c r="A924" s="5">
        <v>916</v>
      </c>
      <c r="B924" s="7">
        <v>-9.1577861000000007E-3</v>
      </c>
      <c r="C924" s="7">
        <v>5.3649895000000003E-2</v>
      </c>
      <c r="D924" s="7">
        <v>7.6802978000000003E-3</v>
      </c>
      <c r="E924" s="9">
        <v>-1.7247047000000001E-3</v>
      </c>
      <c r="F924" s="13">
        <v>24194296</v>
      </c>
      <c r="G924" s="15">
        <v>23249346</v>
      </c>
      <c r="H924" s="15">
        <v>23249344</v>
      </c>
      <c r="I924" s="15">
        <v>23249346</v>
      </c>
      <c r="J924" s="17">
        <v>23249344</v>
      </c>
      <c r="K924" s="19">
        <v>55.497487999999997</v>
      </c>
      <c r="L924" s="24">
        <v>7.7510820000000002</v>
      </c>
      <c r="M924" s="27">
        <v>10.171950000000001</v>
      </c>
      <c r="N924" s="26">
        <v>12888542</v>
      </c>
      <c r="O924" s="29">
        <v>1.6010755999999999</v>
      </c>
      <c r="P924" s="32">
        <v>41.486457999999999</v>
      </c>
      <c r="Q924" s="31">
        <v>9575288.1999999993</v>
      </c>
      <c r="R924" s="34">
        <v>2.0005820000000001</v>
      </c>
      <c r="S924" s="11">
        <v>21869136</v>
      </c>
      <c r="T924" s="11">
        <v>32038302</v>
      </c>
      <c r="U924" s="11">
        <v>27201316</v>
      </c>
      <c r="V924" s="11">
        <v>18639754</v>
      </c>
      <c r="W924" s="11">
        <v>15536506</v>
      </c>
      <c r="X924" s="11">
        <v>18236192</v>
      </c>
      <c r="Y924" s="11">
        <v>22378776</v>
      </c>
      <c r="Z924" s="11">
        <v>24862280</v>
      </c>
      <c r="AA924" s="11">
        <v>24850276</v>
      </c>
      <c r="AB924" s="11">
        <v>23227122</v>
      </c>
      <c r="AC924" s="11">
        <v>20821334</v>
      </c>
      <c r="AD924" s="11">
        <v>18202750</v>
      </c>
      <c r="AE924" s="11">
        <v>15714578</v>
      </c>
      <c r="AF924" s="11">
        <v>13687993</v>
      </c>
      <c r="AG924" s="11">
        <v>12220964</v>
      </c>
      <c r="AH924" s="11">
        <v>11199511</v>
      </c>
      <c r="AI924" s="11">
        <v>10521577</v>
      </c>
      <c r="AJ924" s="11">
        <v>9930740</v>
      </c>
      <c r="AK924" s="11">
        <v>9275885</v>
      </c>
      <c r="AL924" s="11">
        <v>8490175</v>
      </c>
      <c r="AM924" s="11">
        <v>7536958.5</v>
      </c>
      <c r="AN924" s="11">
        <v>6433765.5</v>
      </c>
      <c r="AO924" s="11">
        <v>5200107.5</v>
      </c>
      <c r="AP924" s="11">
        <v>3897697.8</v>
      </c>
      <c r="AQ924" s="11">
        <v>2615285.7999999998</v>
      </c>
      <c r="AR924" s="11">
        <v>1512941.5</v>
      </c>
      <c r="AS924" s="11">
        <v>710920.69</v>
      </c>
      <c r="AT924" s="11">
        <v>242717.11</v>
      </c>
      <c r="AU924" s="11">
        <v>42957.120999999999</v>
      </c>
      <c r="AV924" s="11">
        <v>0</v>
      </c>
      <c r="AW924" s="11">
        <v>0</v>
      </c>
      <c r="AX924" s="11">
        <v>4612.2119000000002</v>
      </c>
      <c r="AY924" s="11">
        <v>4211.9584999999997</v>
      </c>
      <c r="AZ924" s="11">
        <v>1412.6940999999999</v>
      </c>
      <c r="BA924" s="11">
        <v>0</v>
      </c>
      <c r="BB924" s="11">
        <v>0</v>
      </c>
      <c r="BC924" s="11">
        <v>0</v>
      </c>
      <c r="BD924" s="11">
        <v>0</v>
      </c>
      <c r="BI924" s="1">
        <v>2.5698178</v>
      </c>
      <c r="BJ924" s="1">
        <v>-0.57994338999999995</v>
      </c>
      <c r="BK924" s="1">
        <v>74.221378999999999</v>
      </c>
      <c r="BL924" s="1">
        <v>90.632598000000002</v>
      </c>
      <c r="BM924" s="1">
        <v>212.64849000000001</v>
      </c>
      <c r="BN924" s="1">
        <v>215.27598</v>
      </c>
      <c r="BO924" s="1">
        <v>212.25925000000001</v>
      </c>
      <c r="BP924" s="1">
        <v>245.33714000000001</v>
      </c>
      <c r="BQ924" s="1">
        <v>277.96902</v>
      </c>
      <c r="BR924" s="1">
        <v>280.44198</v>
      </c>
      <c r="BS924" s="1">
        <v>238.13041999999999</v>
      </c>
      <c r="BT924" s="1">
        <v>160.77375000000001</v>
      </c>
      <c r="BU924" s="1">
        <v>77.195226000000005</v>
      </c>
      <c r="BV924" s="1">
        <v>25.837831000000001</v>
      </c>
      <c r="BW924" s="1">
        <v>5.1866338000000001</v>
      </c>
      <c r="BX924" s="1">
        <v>1.7060355</v>
      </c>
      <c r="BY924" s="1">
        <v>1.7428828000000001</v>
      </c>
      <c r="BZ924" s="1">
        <v>1.3914403000000001E-2</v>
      </c>
      <c r="CA924" s="1">
        <v>-0.84405200999999996</v>
      </c>
      <c r="CB924" s="1">
        <v>-1.4896092000000001</v>
      </c>
      <c r="CC924" s="1">
        <v>-1.3953309</v>
      </c>
      <c r="CD924" s="1">
        <v>-1.7112236999999999</v>
      </c>
      <c r="CF924" s="19">
        <v>5</v>
      </c>
      <c r="CG924" s="19">
        <v>4.9855475</v>
      </c>
      <c r="CH924" s="19">
        <v>6.1978140000000002</v>
      </c>
      <c r="CI924" s="19">
        <v>12</v>
      </c>
      <c r="CJ924" s="19">
        <v>11.993980000000001</v>
      </c>
      <c r="CK924" s="19">
        <v>150.26704000000001</v>
      </c>
      <c r="CL924" s="22">
        <v>150.00458</v>
      </c>
      <c r="CM924" s="19">
        <v>3.6780197000000001</v>
      </c>
    </row>
    <row r="925" spans="1:91" ht="15" thickBot="1" x14ac:dyDescent="0.3">
      <c r="A925" s="5">
        <v>917</v>
      </c>
      <c r="B925" s="7">
        <v>-9.1545081999999996E-3</v>
      </c>
      <c r="C925" s="7">
        <v>5.3635632000000003E-2</v>
      </c>
      <c r="D925" s="7">
        <v>7.5975297000000002E-3</v>
      </c>
      <c r="E925" s="9">
        <v>-1.8050942E-3</v>
      </c>
      <c r="F925" s="13">
        <v>19267608</v>
      </c>
      <c r="G925" s="15">
        <v>18731628</v>
      </c>
      <c r="H925" s="15">
        <v>18731628</v>
      </c>
      <c r="I925" s="15">
        <v>18731628</v>
      </c>
      <c r="J925" s="17">
        <v>18731628</v>
      </c>
      <c r="K925" s="19">
        <v>55.503169</v>
      </c>
      <c r="L925" s="24">
        <v>7.7522466000000003</v>
      </c>
      <c r="M925" s="27">
        <v>10.171950000000001</v>
      </c>
      <c r="N925" s="26">
        <v>10322651</v>
      </c>
      <c r="O925" s="29">
        <v>1.6010755999999999</v>
      </c>
      <c r="P925" s="32">
        <v>39.985332</v>
      </c>
      <c r="Q925" s="31">
        <v>8559413.5</v>
      </c>
      <c r="R925" s="34">
        <v>2.0125470000000001</v>
      </c>
      <c r="S925" s="11">
        <v>12394079</v>
      </c>
      <c r="T925" s="11">
        <v>18574636</v>
      </c>
      <c r="U925" s="11">
        <v>16712280</v>
      </c>
      <c r="V925" s="11">
        <v>13029738</v>
      </c>
      <c r="W925" s="11">
        <v>12517973</v>
      </c>
      <c r="X925" s="11">
        <v>15235295</v>
      </c>
      <c r="Y925" s="11">
        <v>18614314</v>
      </c>
      <c r="Z925" s="11">
        <v>20800962</v>
      </c>
      <c r="AA925" s="11">
        <v>21174028</v>
      </c>
      <c r="AB925" s="11">
        <v>20202722</v>
      </c>
      <c r="AC925" s="11">
        <v>18411696</v>
      </c>
      <c r="AD925" s="11">
        <v>16311449</v>
      </c>
      <c r="AE925" s="11">
        <v>14233535</v>
      </c>
      <c r="AF925" s="11">
        <v>12443769</v>
      </c>
      <c r="AG925" s="11">
        <v>11056139</v>
      </c>
      <c r="AH925" s="11">
        <v>9993272</v>
      </c>
      <c r="AI925" s="11">
        <v>9183526</v>
      </c>
      <c r="AJ925" s="11">
        <v>8458200</v>
      </c>
      <c r="AK925" s="11">
        <v>7736315.5</v>
      </c>
      <c r="AL925" s="11">
        <v>6988997.5</v>
      </c>
      <c r="AM925" s="11">
        <v>6186393.5</v>
      </c>
      <c r="AN925" s="11">
        <v>5321081.5</v>
      </c>
      <c r="AO925" s="11">
        <v>4377106.5</v>
      </c>
      <c r="AP925" s="11">
        <v>3373657.8</v>
      </c>
      <c r="AQ925" s="11">
        <v>2357470.7999999998</v>
      </c>
      <c r="AR925" s="11">
        <v>1447327.8</v>
      </c>
      <c r="AS925" s="11">
        <v>744456.94</v>
      </c>
      <c r="AT925" s="11">
        <v>295222.37</v>
      </c>
      <c r="AU925" s="11">
        <v>71116.539000000004</v>
      </c>
      <c r="AV925" s="11">
        <v>0</v>
      </c>
      <c r="AW925" s="11">
        <v>0</v>
      </c>
      <c r="AX925" s="11">
        <v>10995.084999999999</v>
      </c>
      <c r="AY925" s="11">
        <v>13480.231</v>
      </c>
      <c r="AZ925" s="11">
        <v>8183.3872000000001</v>
      </c>
      <c r="BA925" s="11">
        <v>2326.9328999999998</v>
      </c>
      <c r="BB925" s="11">
        <v>0</v>
      </c>
      <c r="BC925" s="11">
        <v>0</v>
      </c>
      <c r="BD925" s="11">
        <v>0</v>
      </c>
      <c r="BI925" s="1">
        <v>2.9506654999999999</v>
      </c>
      <c r="BJ925" s="1">
        <v>0.22065056</v>
      </c>
      <c r="BK925" s="1">
        <v>42.782879000000001</v>
      </c>
      <c r="BL925" s="1">
        <v>65.563579000000004</v>
      </c>
      <c r="BM925" s="1">
        <v>177.45381</v>
      </c>
      <c r="BN925" s="1">
        <v>188.17758000000001</v>
      </c>
      <c r="BO925" s="1">
        <v>189.90801999999999</v>
      </c>
      <c r="BP925" s="1">
        <v>217.96456000000001</v>
      </c>
      <c r="BQ925" s="1">
        <v>237.68804</v>
      </c>
      <c r="BR925" s="1">
        <v>233.97404</v>
      </c>
      <c r="BS925" s="1">
        <v>199.95818</v>
      </c>
      <c r="BT925" s="1">
        <v>138.68052</v>
      </c>
      <c r="BU925" s="1">
        <v>72.996706000000003</v>
      </c>
      <c r="BV925" s="1">
        <v>26.43084</v>
      </c>
      <c r="BW925" s="1">
        <v>7.1526836999999999</v>
      </c>
      <c r="BX925" s="1">
        <v>3.3204544999999999</v>
      </c>
      <c r="BY925" s="1">
        <v>2.4728081999999998</v>
      </c>
      <c r="BZ925" s="1">
        <v>0.72825684999999996</v>
      </c>
      <c r="CA925" s="1">
        <v>-0.43258563</v>
      </c>
      <c r="CB925" s="1">
        <v>-0.83108258000000002</v>
      </c>
      <c r="CC925" s="1">
        <v>-0.98066295999999997</v>
      </c>
      <c r="CD925" s="1">
        <v>-1.0659917000000001</v>
      </c>
      <c r="CF925" s="19">
        <v>5</v>
      </c>
      <c r="CG925" s="19">
        <v>4.9797750000000001</v>
      </c>
      <c r="CH925" s="19">
        <v>6.1917714999999998</v>
      </c>
      <c r="CI925" s="19">
        <v>12</v>
      </c>
      <c r="CJ925" s="19">
        <v>11.997958000000001</v>
      </c>
      <c r="CK925" s="19">
        <v>150.02898999999999</v>
      </c>
      <c r="CL925" s="22">
        <v>150.02898999999999</v>
      </c>
      <c r="CM925" s="19">
        <v>3.4193674000000001</v>
      </c>
    </row>
    <row r="926" spans="1:91" ht="15" thickBot="1" x14ac:dyDescent="0.3">
      <c r="A926" s="5">
        <v>918</v>
      </c>
      <c r="B926" s="7">
        <v>-9.2583005999999999E-3</v>
      </c>
      <c r="C926" s="7">
        <v>5.3654731999999997E-2</v>
      </c>
      <c r="D926" s="7">
        <v>7.6855999000000003E-3</v>
      </c>
      <c r="E926" s="9">
        <v>-1.7832424999999999E-3</v>
      </c>
      <c r="F926" s="13">
        <v>17618380</v>
      </c>
      <c r="G926" s="15">
        <v>17159938</v>
      </c>
      <c r="H926" s="15">
        <v>17159936</v>
      </c>
      <c r="I926" s="15">
        <v>17159938</v>
      </c>
      <c r="J926" s="17">
        <v>17159936</v>
      </c>
      <c r="K926" s="19">
        <v>55.492178000000003</v>
      </c>
      <c r="L926" s="24">
        <v>7.7536227999999996</v>
      </c>
      <c r="M926" s="27">
        <v>10.171950000000001</v>
      </c>
      <c r="N926" s="26">
        <v>10019401</v>
      </c>
      <c r="O926" s="29">
        <v>1.6010755999999999</v>
      </c>
      <c r="P926" s="32">
        <v>44.097683000000004</v>
      </c>
      <c r="Q926" s="31">
        <v>7573736.7000000002</v>
      </c>
      <c r="R926" s="34">
        <v>2.0132272000000002</v>
      </c>
      <c r="S926" s="11">
        <v>10602554</v>
      </c>
      <c r="T926" s="11">
        <v>15830116</v>
      </c>
      <c r="U926" s="11">
        <v>14280714</v>
      </c>
      <c r="V926" s="11">
        <v>11473599</v>
      </c>
      <c r="W926" s="11">
        <v>11645670</v>
      </c>
      <c r="X926" s="11">
        <v>14591583</v>
      </c>
      <c r="Y926" s="11">
        <v>17829848</v>
      </c>
      <c r="Z926" s="11">
        <v>19682488</v>
      </c>
      <c r="AA926" s="11">
        <v>19687556</v>
      </c>
      <c r="AB926" s="11">
        <v>18410756</v>
      </c>
      <c r="AC926" s="11">
        <v>16430705</v>
      </c>
      <c r="AD926" s="11">
        <v>14262055</v>
      </c>
      <c r="AE926" s="11">
        <v>12232807</v>
      </c>
      <c r="AF926" s="11">
        <v>10598985</v>
      </c>
      <c r="AG926" s="11">
        <v>9433778</v>
      </c>
      <c r="AH926" s="11">
        <v>8648797</v>
      </c>
      <c r="AI926" s="11">
        <v>8156941</v>
      </c>
      <c r="AJ926" s="11">
        <v>7759276.5</v>
      </c>
      <c r="AK926" s="11">
        <v>7362233</v>
      </c>
      <c r="AL926" s="11">
        <v>6912968</v>
      </c>
      <c r="AM926" s="11">
        <v>6356657.5</v>
      </c>
      <c r="AN926" s="11">
        <v>5656178.5</v>
      </c>
      <c r="AO926" s="11">
        <v>4775349.5</v>
      </c>
      <c r="AP926" s="11">
        <v>3738950.2</v>
      </c>
      <c r="AQ926" s="11">
        <v>2627574.2000000002</v>
      </c>
      <c r="AR926" s="11">
        <v>1611139.8</v>
      </c>
      <c r="AS926" s="11">
        <v>828498.62</v>
      </c>
      <c r="AT926" s="11">
        <v>335234.31</v>
      </c>
      <c r="AU926" s="11">
        <v>90283.32</v>
      </c>
      <c r="AV926" s="11">
        <v>7614.8002999999999</v>
      </c>
      <c r="AW926" s="11">
        <v>0</v>
      </c>
      <c r="AX926" s="11">
        <v>9393.9354999999996</v>
      </c>
      <c r="AY926" s="11">
        <v>12630.523999999999</v>
      </c>
      <c r="AZ926" s="11">
        <v>8397.4307000000008</v>
      </c>
      <c r="BA926" s="11">
        <v>2745.8937999999998</v>
      </c>
      <c r="BB926" s="11">
        <v>0</v>
      </c>
      <c r="BC926" s="11">
        <v>0</v>
      </c>
      <c r="BD926" s="11">
        <v>0</v>
      </c>
      <c r="BI926" s="1">
        <v>2.9168837000000001</v>
      </c>
      <c r="BJ926" s="1">
        <v>6.8769610999999994E-2</v>
      </c>
      <c r="BK926" s="1">
        <v>36.737121999999999</v>
      </c>
      <c r="BL926" s="1">
        <v>58.815071000000003</v>
      </c>
      <c r="BM926" s="1">
        <v>168.35548</v>
      </c>
      <c r="BN926" s="1">
        <v>170.50926999999999</v>
      </c>
      <c r="BO926" s="1">
        <v>165.27977999999999</v>
      </c>
      <c r="BP926" s="1">
        <v>190.80838</v>
      </c>
      <c r="BQ926" s="1">
        <v>220.46973</v>
      </c>
      <c r="BR926" s="1">
        <v>231.17683</v>
      </c>
      <c r="BS926" s="1">
        <v>209.88866999999999</v>
      </c>
      <c r="BT926" s="1">
        <v>152.89438000000001</v>
      </c>
      <c r="BU926" s="1">
        <v>79.159572999999995</v>
      </c>
      <c r="BV926" s="1">
        <v>29.379038000000001</v>
      </c>
      <c r="BW926" s="1">
        <v>10.444240000000001</v>
      </c>
      <c r="BX926" s="1">
        <v>3.0440282999999999</v>
      </c>
      <c r="BY926" s="1">
        <v>2.5647440000000001</v>
      </c>
      <c r="BZ926" s="1">
        <v>0.54585868000000004</v>
      </c>
      <c r="CA926" s="1">
        <v>7.6910318000000005E-2</v>
      </c>
      <c r="CB926" s="1">
        <v>-0.74032469999999995</v>
      </c>
      <c r="CC926" s="1">
        <v>-1.0632349000000001</v>
      </c>
      <c r="CD926" s="1">
        <v>-0.69858189999999998</v>
      </c>
      <c r="CF926" s="19">
        <v>5</v>
      </c>
      <c r="CG926" s="19">
        <v>5.0010614000000002</v>
      </c>
      <c r="CH926" s="19">
        <v>6.2008352000000002</v>
      </c>
      <c r="CI926" s="19">
        <v>12</v>
      </c>
      <c r="CJ926" s="19">
        <v>12.011639000000001</v>
      </c>
      <c r="CK926" s="19">
        <v>149.85199</v>
      </c>
      <c r="CL926" s="22">
        <v>150.01678000000001</v>
      </c>
      <c r="CM926" s="19">
        <v>3.3519426000000001</v>
      </c>
    </row>
    <row r="927" spans="1:91" ht="15" thickBot="1" x14ac:dyDescent="0.3">
      <c r="A927" s="5">
        <v>919</v>
      </c>
      <c r="B927" s="7">
        <v>-9.2207638999999997E-3</v>
      </c>
      <c r="C927" s="7">
        <v>5.3602548999999999E-2</v>
      </c>
      <c r="D927" s="7">
        <v>7.6869123999999999E-3</v>
      </c>
      <c r="E927" s="9">
        <v>-1.7721078E-3</v>
      </c>
      <c r="F927" s="13">
        <v>21845032</v>
      </c>
      <c r="G927" s="15">
        <v>20914002</v>
      </c>
      <c r="H927" s="15">
        <v>20914002</v>
      </c>
      <c r="I927" s="15">
        <v>20914002</v>
      </c>
      <c r="J927" s="17">
        <v>20914002</v>
      </c>
      <c r="K927" s="19">
        <v>55.312469999999998</v>
      </c>
      <c r="L927" s="24">
        <v>7.7527920000000003</v>
      </c>
      <c r="M927" s="27">
        <v>10.181784</v>
      </c>
      <c r="N927" s="26">
        <v>11782505</v>
      </c>
      <c r="O927" s="29">
        <v>1.6010755999999999</v>
      </c>
      <c r="P927" s="32">
        <v>42.359200000000001</v>
      </c>
      <c r="Q927" s="31">
        <v>7894709.5999999996</v>
      </c>
      <c r="R927" s="34">
        <v>2.0132272000000002</v>
      </c>
      <c r="S927" s="11">
        <v>21534864</v>
      </c>
      <c r="T927" s="11">
        <v>32043018</v>
      </c>
      <c r="U927" s="11">
        <v>27904496</v>
      </c>
      <c r="V927" s="11">
        <v>19556192</v>
      </c>
      <c r="W927" s="11">
        <v>15785402</v>
      </c>
      <c r="X927" s="11">
        <v>17238340</v>
      </c>
      <c r="Y927" s="11">
        <v>20135738</v>
      </c>
      <c r="Z927" s="11">
        <v>21740400</v>
      </c>
      <c r="AA927" s="11">
        <v>21321402</v>
      </c>
      <c r="AB927" s="11">
        <v>19667180</v>
      </c>
      <c r="AC927" s="11">
        <v>17484582</v>
      </c>
      <c r="AD927" s="11">
        <v>15210599</v>
      </c>
      <c r="AE927" s="11">
        <v>13084321</v>
      </c>
      <c r="AF927" s="11">
        <v>11354318</v>
      </c>
      <c r="AG927" s="11">
        <v>10098385</v>
      </c>
      <c r="AH927" s="11">
        <v>9224464</v>
      </c>
      <c r="AI927" s="11">
        <v>8654170</v>
      </c>
      <c r="AJ927" s="11">
        <v>8186056</v>
      </c>
      <c r="AK927" s="11">
        <v>7690836</v>
      </c>
      <c r="AL927" s="11">
        <v>7103278</v>
      </c>
      <c r="AM927" s="11">
        <v>6376934</v>
      </c>
      <c r="AN927" s="11">
        <v>5512513.5</v>
      </c>
      <c r="AO927" s="11">
        <v>4516059.5</v>
      </c>
      <c r="AP927" s="11">
        <v>3433191.5</v>
      </c>
      <c r="AQ927" s="11">
        <v>2337767</v>
      </c>
      <c r="AR927" s="11">
        <v>1374197.6</v>
      </c>
      <c r="AS927" s="11">
        <v>658580.93999999994</v>
      </c>
      <c r="AT927" s="11">
        <v>231885.72</v>
      </c>
      <c r="AU927" s="11">
        <v>44123.527000000002</v>
      </c>
      <c r="AV927" s="11">
        <v>0</v>
      </c>
      <c r="AW927" s="11">
        <v>0</v>
      </c>
      <c r="AX927" s="11">
        <v>6684.5937000000004</v>
      </c>
      <c r="AY927" s="11">
        <v>7056.3486000000003</v>
      </c>
      <c r="AZ927" s="11">
        <v>3221.6754999999998</v>
      </c>
      <c r="BA927" s="11">
        <v>213.18503999999999</v>
      </c>
      <c r="BB927" s="11">
        <v>0</v>
      </c>
      <c r="BC927" s="11">
        <v>0</v>
      </c>
      <c r="BD927" s="11">
        <v>0</v>
      </c>
      <c r="BI927" s="1">
        <v>2.9847109000000001</v>
      </c>
      <c r="BJ927" s="1">
        <v>0.49089727</v>
      </c>
      <c r="BK927" s="1">
        <v>73.664185000000003</v>
      </c>
      <c r="BL927" s="1">
        <v>93.521376000000004</v>
      </c>
      <c r="BM927" s="1">
        <v>190.99449999999999</v>
      </c>
      <c r="BN927" s="1">
        <v>182.89176</v>
      </c>
      <c r="BO927" s="1">
        <v>177.40329</v>
      </c>
      <c r="BP927" s="1">
        <v>203.65848</v>
      </c>
      <c r="BQ927" s="1">
        <v>230.99459999999999</v>
      </c>
      <c r="BR927" s="1">
        <v>236.86436</v>
      </c>
      <c r="BS927" s="1">
        <v>204.18147999999999</v>
      </c>
      <c r="BT927" s="1">
        <v>141.87506999999999</v>
      </c>
      <c r="BU927" s="1">
        <v>69.562455999999997</v>
      </c>
      <c r="BV927" s="1">
        <v>23.568839000000001</v>
      </c>
      <c r="BW927" s="1">
        <v>5.0806877999999998</v>
      </c>
      <c r="BX927" s="1">
        <v>2.4473251999999999</v>
      </c>
      <c r="BY927" s="1">
        <v>1.7141152</v>
      </c>
      <c r="BZ927" s="1">
        <v>2.0794132999999999E-2</v>
      </c>
      <c r="CA927" s="1">
        <v>-0.23486045999999999</v>
      </c>
      <c r="CB927" s="1">
        <v>-1.2355556999999999</v>
      </c>
      <c r="CC927" s="1">
        <v>-1.0345328</v>
      </c>
      <c r="CD927" s="1">
        <v>-1.0961898000000001</v>
      </c>
      <c r="CF927" s="19">
        <v>5</v>
      </c>
      <c r="CG927" s="19">
        <v>4.8801179000000001</v>
      </c>
      <c r="CH927" s="19">
        <v>6.1721333999999999</v>
      </c>
      <c r="CI927" s="19">
        <v>12</v>
      </c>
      <c r="CJ927" s="19">
        <v>11.955261</v>
      </c>
      <c r="CK927" s="19">
        <v>150.19989000000001</v>
      </c>
      <c r="CL927" s="22">
        <v>150.10222999999999</v>
      </c>
      <c r="CM927" s="19">
        <v>3.4556521999999998</v>
      </c>
    </row>
    <row r="928" spans="1:91" ht="15" thickBot="1" x14ac:dyDescent="0.3">
      <c r="A928" s="5">
        <v>920</v>
      </c>
      <c r="B928" s="7">
        <v>-9.2370330000000004E-3</v>
      </c>
      <c r="C928" s="7">
        <v>5.3647658000000001E-2</v>
      </c>
      <c r="D928" s="7">
        <v>7.5729444999999996E-3</v>
      </c>
      <c r="E928" s="9">
        <v>-1.7430195999999999E-3</v>
      </c>
      <c r="F928" s="13">
        <v>25295952</v>
      </c>
      <c r="G928" s="15">
        <v>24273282</v>
      </c>
      <c r="H928" s="15">
        <v>24273280</v>
      </c>
      <c r="I928" s="15">
        <v>24273282</v>
      </c>
      <c r="J928" s="17">
        <v>24273280</v>
      </c>
      <c r="K928" s="19">
        <v>53.812748999999997</v>
      </c>
      <c r="L928" s="24">
        <v>7.7596683999999998</v>
      </c>
      <c r="M928" s="27">
        <v>10.186188</v>
      </c>
      <c r="N928" s="26">
        <v>12610886</v>
      </c>
      <c r="O928" s="29">
        <v>1.6010755999999999</v>
      </c>
      <c r="P928" s="32">
        <v>41.787726999999997</v>
      </c>
      <c r="Q928" s="31">
        <v>10286625</v>
      </c>
      <c r="R928" s="34">
        <v>2.0132272000000002</v>
      </c>
      <c r="S928" s="11">
        <v>23653898</v>
      </c>
      <c r="T928" s="11">
        <v>35224096</v>
      </c>
      <c r="U928" s="11">
        <v>30660246</v>
      </c>
      <c r="V928" s="11">
        <v>21353994</v>
      </c>
      <c r="W928" s="11">
        <v>17010360</v>
      </c>
      <c r="X928" s="11">
        <v>18499840</v>
      </c>
      <c r="Y928" s="11">
        <v>21821850</v>
      </c>
      <c r="Z928" s="11">
        <v>23972190</v>
      </c>
      <c r="AA928" s="11">
        <v>24025510</v>
      </c>
      <c r="AB928" s="11">
        <v>22682944</v>
      </c>
      <c r="AC928" s="11">
        <v>20596016</v>
      </c>
      <c r="AD928" s="11">
        <v>18215350</v>
      </c>
      <c r="AE928" s="11">
        <v>15881107</v>
      </c>
      <c r="AF928" s="11">
        <v>14000883</v>
      </c>
      <c r="AG928" s="11">
        <v>12695045</v>
      </c>
      <c r="AH928" s="11">
        <v>11848243</v>
      </c>
      <c r="AI928" s="11">
        <v>11352370</v>
      </c>
      <c r="AJ928" s="11">
        <v>10896474</v>
      </c>
      <c r="AK928" s="11">
        <v>10278471</v>
      </c>
      <c r="AL928" s="11">
        <v>9424419</v>
      </c>
      <c r="AM928" s="11">
        <v>8322188</v>
      </c>
      <c r="AN928" s="11">
        <v>7039404.5</v>
      </c>
      <c r="AO928" s="11">
        <v>5636529.5</v>
      </c>
      <c r="AP928" s="11">
        <v>4192957.2</v>
      </c>
      <c r="AQ928" s="11">
        <v>2795477</v>
      </c>
      <c r="AR928" s="11">
        <v>1604521.1</v>
      </c>
      <c r="AS928" s="11">
        <v>744222.62</v>
      </c>
      <c r="AT928" s="11">
        <v>247961.97</v>
      </c>
      <c r="AU928" s="11">
        <v>41228.065999999999</v>
      </c>
      <c r="AV928" s="11">
        <v>0</v>
      </c>
      <c r="AW928" s="11">
        <v>0</v>
      </c>
      <c r="AX928" s="11">
        <v>7011.6953000000003</v>
      </c>
      <c r="AY928" s="11">
        <v>7164.4790000000003</v>
      </c>
      <c r="AZ928" s="11">
        <v>3161.6606000000002</v>
      </c>
      <c r="BA928" s="11">
        <v>112.24786</v>
      </c>
      <c r="BB928" s="11">
        <v>0</v>
      </c>
      <c r="BC928" s="11">
        <v>0</v>
      </c>
      <c r="BD928" s="11">
        <v>0</v>
      </c>
      <c r="BI928" s="1">
        <v>3.1898558000000001</v>
      </c>
      <c r="BJ928" s="1">
        <v>-0.40739109000000001</v>
      </c>
      <c r="BK928" s="1">
        <v>83.187527000000003</v>
      </c>
      <c r="BL928" s="1">
        <v>104.79579</v>
      </c>
      <c r="BM928" s="1">
        <v>215.08733000000001</v>
      </c>
      <c r="BN928" s="1">
        <v>217.93017</v>
      </c>
      <c r="BO928" s="1">
        <v>222.79111</v>
      </c>
      <c r="BP928" s="1">
        <v>266.50792999999999</v>
      </c>
      <c r="BQ928" s="1">
        <v>311.87157000000002</v>
      </c>
      <c r="BR928" s="1">
        <v>319.23921999999999</v>
      </c>
      <c r="BS928" s="1">
        <v>267.08591999999999</v>
      </c>
      <c r="BT928" s="1">
        <v>179.94186999999999</v>
      </c>
      <c r="BU928" s="1">
        <v>85.168537000000001</v>
      </c>
      <c r="BV928" s="1">
        <v>27.087306999999999</v>
      </c>
      <c r="BW928" s="1">
        <v>6.1335777</v>
      </c>
      <c r="BX928" s="1">
        <v>2.2369766000000002</v>
      </c>
      <c r="BY928" s="1">
        <v>1.9633011</v>
      </c>
      <c r="BZ928" s="1">
        <v>0.10468156000000001</v>
      </c>
      <c r="CA928" s="1">
        <v>-0.25733674000000001</v>
      </c>
      <c r="CB928" s="1">
        <v>-1.5218175</v>
      </c>
      <c r="CC928" s="1">
        <v>-1.2623203999999999</v>
      </c>
      <c r="CD928" s="1">
        <v>-1.0388134</v>
      </c>
      <c r="CF928" s="19">
        <v>5</v>
      </c>
      <c r="CG928" s="19">
        <v>4.9101276</v>
      </c>
      <c r="CH928" s="19">
        <v>6.1676001999999999</v>
      </c>
      <c r="CI928" s="19">
        <v>12</v>
      </c>
      <c r="CJ928" s="19">
        <v>12.098324</v>
      </c>
      <c r="CK928" s="19">
        <v>150.09003000000001</v>
      </c>
      <c r="CL928" s="22">
        <v>150.20599000000001</v>
      </c>
      <c r="CM928" s="19">
        <v>3.9632488000000001</v>
      </c>
    </row>
    <row r="929" spans="1:91" ht="15" thickBot="1" x14ac:dyDescent="0.3">
      <c r="A929" s="5">
        <v>921</v>
      </c>
      <c r="B929" s="7">
        <v>-9.1671558E-3</v>
      </c>
      <c r="C929" s="7">
        <v>5.3586077000000003E-2</v>
      </c>
      <c r="D929" s="7">
        <v>7.6514445E-3</v>
      </c>
      <c r="E929" s="9">
        <v>-1.7949019999999999E-3</v>
      </c>
      <c r="F929" s="13">
        <v>25279596</v>
      </c>
      <c r="G929" s="15">
        <v>24200406</v>
      </c>
      <c r="H929" s="15">
        <v>24200410</v>
      </c>
      <c r="I929" s="15">
        <v>24200406</v>
      </c>
      <c r="J929" s="17">
        <v>24200410</v>
      </c>
      <c r="K929" s="19">
        <v>54.329835000000003</v>
      </c>
      <c r="L929" s="24">
        <v>7.7591896</v>
      </c>
      <c r="M929" s="27">
        <v>9.9581307999999993</v>
      </c>
      <c r="N929" s="26">
        <v>12826629</v>
      </c>
      <c r="O929" s="29">
        <v>1.6010755999999999</v>
      </c>
      <c r="P929" s="32">
        <v>42.269970000000001</v>
      </c>
      <c r="Q929" s="31">
        <v>9986402.6999999993</v>
      </c>
      <c r="R929" s="34">
        <v>2.0132272000000002</v>
      </c>
      <c r="S929" s="11">
        <v>24966078</v>
      </c>
      <c r="T929" s="11">
        <v>36970352</v>
      </c>
      <c r="U929" s="11">
        <v>31776126</v>
      </c>
      <c r="V929" s="11">
        <v>21554580</v>
      </c>
      <c r="W929" s="11">
        <v>16665593</v>
      </c>
      <c r="X929" s="11">
        <v>18049608</v>
      </c>
      <c r="Y929" s="11">
        <v>21454344</v>
      </c>
      <c r="Z929" s="11">
        <v>23676298</v>
      </c>
      <c r="AA929" s="11">
        <v>23739780</v>
      </c>
      <c r="AB929" s="11">
        <v>22391664</v>
      </c>
      <c r="AC929" s="11">
        <v>20353110</v>
      </c>
      <c r="AD929" s="11">
        <v>18104962</v>
      </c>
      <c r="AE929" s="11">
        <v>15913162</v>
      </c>
      <c r="AF929" s="11">
        <v>14048658</v>
      </c>
      <c r="AG929" s="11">
        <v>12627820</v>
      </c>
      <c r="AH929" s="11">
        <v>11580015</v>
      </c>
      <c r="AI929" s="11">
        <v>10842399</v>
      </c>
      <c r="AJ929" s="11">
        <v>10219940</v>
      </c>
      <c r="AK929" s="11">
        <v>9603561</v>
      </c>
      <c r="AL929" s="11">
        <v>8915581</v>
      </c>
      <c r="AM929" s="11">
        <v>8070010</v>
      </c>
      <c r="AN929" s="11">
        <v>7024582.5</v>
      </c>
      <c r="AO929" s="11">
        <v>5763409.5</v>
      </c>
      <c r="AP929" s="11">
        <v>4356888.5</v>
      </c>
      <c r="AQ929" s="11">
        <v>2932867.8</v>
      </c>
      <c r="AR929" s="11">
        <v>1699156.8</v>
      </c>
      <c r="AS929" s="11">
        <v>803182</v>
      </c>
      <c r="AT929" s="11">
        <v>280872.62</v>
      </c>
      <c r="AU929" s="11">
        <v>54225.851999999999</v>
      </c>
      <c r="AV929" s="11">
        <v>0</v>
      </c>
      <c r="AW929" s="11">
        <v>0</v>
      </c>
      <c r="AX929" s="11">
        <v>10391.798000000001</v>
      </c>
      <c r="AY929" s="11">
        <v>12956.995000000001</v>
      </c>
      <c r="AZ929" s="11">
        <v>8485.6386999999995</v>
      </c>
      <c r="BA929" s="11">
        <v>2802.6327999999999</v>
      </c>
      <c r="BB929" s="11">
        <v>0</v>
      </c>
      <c r="BC929" s="11">
        <v>0</v>
      </c>
      <c r="BD929" s="11">
        <v>0</v>
      </c>
      <c r="BI929" s="1">
        <v>3.3455132999999999</v>
      </c>
      <c r="BJ929" s="1">
        <v>0.57808901000000001</v>
      </c>
      <c r="BK929" s="1">
        <v>86.660165000000006</v>
      </c>
      <c r="BL929" s="1">
        <v>104.23833999999999</v>
      </c>
      <c r="BM929" s="1">
        <v>209.75622000000001</v>
      </c>
      <c r="BN929" s="1">
        <v>213.62300999999999</v>
      </c>
      <c r="BO929" s="1">
        <v>218.46563</v>
      </c>
      <c r="BP929" s="1">
        <v>258.51281999999998</v>
      </c>
      <c r="BQ929" s="1">
        <v>294.68502000000001</v>
      </c>
      <c r="BR929" s="1">
        <v>302.58055000000002</v>
      </c>
      <c r="BS929" s="1">
        <v>265.85255999999998</v>
      </c>
      <c r="BT929" s="1">
        <v>181.83022</v>
      </c>
      <c r="BU929" s="1">
        <v>87.966168999999994</v>
      </c>
      <c r="BV929" s="1">
        <v>29.233536000000001</v>
      </c>
      <c r="BW929" s="1">
        <v>8.6237042000000006</v>
      </c>
      <c r="BX929" s="1">
        <v>1.8064157000000001</v>
      </c>
      <c r="BY929" s="1">
        <v>2.8423213999999999</v>
      </c>
      <c r="BZ929" s="1">
        <v>0.47692791000000001</v>
      </c>
      <c r="CA929" s="1">
        <v>0.32134953999999999</v>
      </c>
      <c r="CB929" s="1">
        <v>-0.97747223999999999</v>
      </c>
      <c r="CC929" s="1">
        <v>-0.78431808999999997</v>
      </c>
      <c r="CD929" s="1">
        <v>-1.0267341999999999</v>
      </c>
      <c r="CF929" s="19">
        <v>5</v>
      </c>
      <c r="CG929" s="19">
        <v>4.9710536000000003</v>
      </c>
      <c r="CH929" s="19">
        <v>6.1902609000000002</v>
      </c>
      <c r="CI929" s="19">
        <v>12</v>
      </c>
      <c r="CJ929" s="19">
        <v>12.008203999999999</v>
      </c>
      <c r="CK929" s="19">
        <v>150.10222999999999</v>
      </c>
      <c r="CL929" s="22">
        <v>150.16327000000001</v>
      </c>
      <c r="CM929" s="19">
        <v>3.5750299999999999</v>
      </c>
    </row>
    <row r="930" spans="1:91" ht="15" thickBot="1" x14ac:dyDescent="0.3">
      <c r="A930" s="5">
        <v>922</v>
      </c>
      <c r="B930" s="7">
        <v>-9.2224900999999995E-3</v>
      </c>
      <c r="C930" s="7">
        <v>5.3579581000000001E-2</v>
      </c>
      <c r="D930" s="7">
        <v>7.6204471999999999E-3</v>
      </c>
      <c r="E930" s="9">
        <v>-1.7636245E-3</v>
      </c>
      <c r="F930" s="13">
        <v>16295484</v>
      </c>
      <c r="G930" s="15">
        <v>15864231</v>
      </c>
      <c r="H930" s="15">
        <v>15864230</v>
      </c>
      <c r="I930" s="15">
        <v>15864231</v>
      </c>
      <c r="J930" s="17">
        <v>15864230</v>
      </c>
      <c r="K930" s="19">
        <v>54.217410999999998</v>
      </c>
      <c r="L930" s="24">
        <v>7.7633235999999997</v>
      </c>
      <c r="M930" s="27">
        <v>9.9947920000000003</v>
      </c>
      <c r="N930" s="26">
        <v>8594866.5</v>
      </c>
      <c r="O930" s="29">
        <v>1.6010755999999999</v>
      </c>
      <c r="P930" s="32">
        <v>43.836544000000004</v>
      </c>
      <c r="Q930" s="31">
        <v>7598513.9000000004</v>
      </c>
      <c r="R930" s="34">
        <v>2.0132272000000002</v>
      </c>
      <c r="S930" s="11">
        <v>9977103</v>
      </c>
      <c r="T930" s="11">
        <v>14758186</v>
      </c>
      <c r="U930" s="11">
        <v>13030175</v>
      </c>
      <c r="V930" s="11">
        <v>10070621</v>
      </c>
      <c r="W930" s="11">
        <v>9943564</v>
      </c>
      <c r="X930" s="11">
        <v>12487352</v>
      </c>
      <c r="Y930" s="11">
        <v>15382494</v>
      </c>
      <c r="Z930" s="11">
        <v>17082582</v>
      </c>
      <c r="AA930" s="11">
        <v>17204788</v>
      </c>
      <c r="AB930" s="11">
        <v>16293228</v>
      </c>
      <c r="AC930" s="11">
        <v>14832243</v>
      </c>
      <c r="AD930" s="11">
        <v>13194440</v>
      </c>
      <c r="AE930" s="11">
        <v>11623970</v>
      </c>
      <c r="AF930" s="11">
        <v>10354652</v>
      </c>
      <c r="AG930" s="11">
        <v>9445503</v>
      </c>
      <c r="AH930" s="11">
        <v>8809898</v>
      </c>
      <c r="AI930" s="11">
        <v>8378830</v>
      </c>
      <c r="AJ930" s="11">
        <v>7964298.5</v>
      </c>
      <c r="AK930" s="11">
        <v>7480502</v>
      </c>
      <c r="AL930" s="11">
        <v>6909480</v>
      </c>
      <c r="AM930" s="11">
        <v>6241411.5</v>
      </c>
      <c r="AN930" s="11">
        <v>5483421.5</v>
      </c>
      <c r="AO930" s="11">
        <v>4617188.5</v>
      </c>
      <c r="AP930" s="11">
        <v>3646984.5</v>
      </c>
      <c r="AQ930" s="11">
        <v>2608442.7999999998</v>
      </c>
      <c r="AR930" s="11">
        <v>1632960.6</v>
      </c>
      <c r="AS930" s="11">
        <v>850966.94</v>
      </c>
      <c r="AT930" s="11">
        <v>338186.16</v>
      </c>
      <c r="AU930" s="11">
        <v>80295.437000000005</v>
      </c>
      <c r="AV930" s="11">
        <v>0</v>
      </c>
      <c r="AW930" s="11">
        <v>0</v>
      </c>
      <c r="AX930" s="11">
        <v>0</v>
      </c>
      <c r="AY930" s="11">
        <v>2539.6331</v>
      </c>
      <c r="AZ930" s="11">
        <v>1432.9404</v>
      </c>
      <c r="BA930" s="11">
        <v>0</v>
      </c>
      <c r="BB930" s="11">
        <v>0</v>
      </c>
      <c r="BC930" s="11">
        <v>0</v>
      </c>
      <c r="BD930" s="11">
        <v>0</v>
      </c>
      <c r="BI930" s="1">
        <v>2.9877899999999999</v>
      </c>
      <c r="BJ930" s="1">
        <v>-0.46258038000000001</v>
      </c>
      <c r="BK930" s="1">
        <v>35.213521999999998</v>
      </c>
      <c r="BL930" s="1">
        <v>52.627521999999999</v>
      </c>
      <c r="BM930" s="1">
        <v>149.39831000000001</v>
      </c>
      <c r="BN930" s="1">
        <v>155.99082999999999</v>
      </c>
      <c r="BO930" s="1">
        <v>161.41744</v>
      </c>
      <c r="BP930" s="1">
        <v>195.56016</v>
      </c>
      <c r="BQ930" s="1">
        <v>228.34155999999999</v>
      </c>
      <c r="BR930" s="1">
        <v>236.83698000000001</v>
      </c>
      <c r="BS930" s="1">
        <v>209.32837000000001</v>
      </c>
      <c r="BT930" s="1">
        <v>153.6797</v>
      </c>
      <c r="BU930" s="1">
        <v>82.529775999999998</v>
      </c>
      <c r="BV930" s="1">
        <v>31.115625999999999</v>
      </c>
      <c r="BW930" s="1">
        <v>7.0430042000000004</v>
      </c>
      <c r="BX930" s="1">
        <v>1.9576373</v>
      </c>
      <c r="BY930" s="1">
        <v>1.8030676000000001</v>
      </c>
      <c r="BZ930" s="1">
        <v>0.83724525999999999</v>
      </c>
      <c r="CA930" s="1">
        <v>-0.95236023000000003</v>
      </c>
      <c r="CB930" s="1">
        <v>-1.2488712</v>
      </c>
      <c r="CC930" s="1">
        <v>-1.7267322000000001</v>
      </c>
      <c r="CD930" s="1">
        <v>-1.5320484999999999</v>
      </c>
      <c r="CF930" s="19">
        <v>5</v>
      </c>
      <c r="CG930" s="19">
        <v>4.9632944999999999</v>
      </c>
      <c r="CH930" s="19">
        <v>6.2038564999999997</v>
      </c>
      <c r="CI930" s="19">
        <v>12</v>
      </c>
      <c r="CJ930" s="19">
        <v>12.011429</v>
      </c>
      <c r="CK930" s="19">
        <v>150.00458</v>
      </c>
      <c r="CL930" s="22">
        <v>149.98016000000001</v>
      </c>
      <c r="CM930" s="19">
        <v>3.3563006999999998</v>
      </c>
    </row>
    <row r="931" spans="1:91" ht="15" thickBot="1" x14ac:dyDescent="0.3">
      <c r="A931" s="5">
        <v>923</v>
      </c>
      <c r="B931" s="7">
        <v>-9.1295947000000002E-3</v>
      </c>
      <c r="C931" s="7">
        <v>5.3537252E-2</v>
      </c>
      <c r="D931" s="7">
        <v>7.6631349999999997E-3</v>
      </c>
      <c r="E931" s="9">
        <v>-1.7638497999999999E-3</v>
      </c>
      <c r="F931" s="13">
        <v>22581842</v>
      </c>
      <c r="G931" s="15">
        <v>21883258</v>
      </c>
      <c r="H931" s="15">
        <v>21883260</v>
      </c>
      <c r="I931" s="15">
        <v>21883258</v>
      </c>
      <c r="J931" s="17">
        <v>21883260</v>
      </c>
      <c r="K931" s="19">
        <v>55.387003</v>
      </c>
      <c r="L931" s="24">
        <v>7.7635474000000002</v>
      </c>
      <c r="M931" s="27">
        <v>10.000719999999999</v>
      </c>
      <c r="N931" s="26">
        <v>10660091</v>
      </c>
      <c r="O931" s="29">
        <v>1.6010755999999999</v>
      </c>
      <c r="P931" s="32">
        <v>42.233707000000003</v>
      </c>
      <c r="Q931" s="31">
        <v>11168923</v>
      </c>
      <c r="R931" s="34">
        <v>2.0017111000000001</v>
      </c>
      <c r="S931" s="11">
        <v>16170805</v>
      </c>
      <c r="T931" s="11">
        <v>23548070</v>
      </c>
      <c r="U931" s="11">
        <v>19909224</v>
      </c>
      <c r="V931" s="11">
        <v>13910673</v>
      </c>
      <c r="W931" s="11">
        <v>12391017</v>
      </c>
      <c r="X931" s="11">
        <v>15363625</v>
      </c>
      <c r="Y931" s="11">
        <v>19299424</v>
      </c>
      <c r="Z931" s="11">
        <v>21793478</v>
      </c>
      <c r="AA931" s="11">
        <v>22258060</v>
      </c>
      <c r="AB931" s="11">
        <v>21452630</v>
      </c>
      <c r="AC931" s="11">
        <v>19960784</v>
      </c>
      <c r="AD931" s="11">
        <v>18130110</v>
      </c>
      <c r="AE931" s="11">
        <v>16239098</v>
      </c>
      <c r="AF931" s="11">
        <v>14680643</v>
      </c>
      <c r="AG931" s="11">
        <v>13590176</v>
      </c>
      <c r="AH931" s="11">
        <v>12871771</v>
      </c>
      <c r="AI931" s="11">
        <v>12436355</v>
      </c>
      <c r="AJ931" s="11">
        <v>11989755</v>
      </c>
      <c r="AK931" s="11">
        <v>11334562</v>
      </c>
      <c r="AL931" s="11">
        <v>10399166</v>
      </c>
      <c r="AM931" s="11">
        <v>9170634</v>
      </c>
      <c r="AN931" s="11">
        <v>7729682</v>
      </c>
      <c r="AO931" s="11">
        <v>6158651.5</v>
      </c>
      <c r="AP931" s="11">
        <v>4561795.5</v>
      </c>
      <c r="AQ931" s="11">
        <v>3038876.2</v>
      </c>
      <c r="AR931" s="11">
        <v>1753942.2</v>
      </c>
      <c r="AS931" s="11">
        <v>826046.19</v>
      </c>
      <c r="AT931" s="11">
        <v>284119.03000000003</v>
      </c>
      <c r="AU931" s="11">
        <v>51342.48</v>
      </c>
      <c r="AV931" s="11">
        <v>0</v>
      </c>
      <c r="AW931" s="11">
        <v>0</v>
      </c>
      <c r="AX931" s="11">
        <v>3036.8930999999998</v>
      </c>
      <c r="AY931" s="11">
        <v>1898.3317999999999</v>
      </c>
      <c r="AZ931" s="11">
        <v>0</v>
      </c>
      <c r="BA931" s="11">
        <v>0</v>
      </c>
      <c r="BB931" s="11">
        <v>0</v>
      </c>
      <c r="BC931" s="11">
        <v>0</v>
      </c>
      <c r="BD931" s="11">
        <v>0</v>
      </c>
      <c r="BI931" s="1">
        <v>2.4315064999999998</v>
      </c>
      <c r="BJ931" s="1">
        <v>-0.28591626999999997</v>
      </c>
      <c r="BK931" s="1">
        <v>55.13897</v>
      </c>
      <c r="BL931" s="1">
        <v>69.530000999999999</v>
      </c>
      <c r="BM931" s="1">
        <v>185.24717999999999</v>
      </c>
      <c r="BN931" s="1">
        <v>202.23106000000001</v>
      </c>
      <c r="BO931" s="1">
        <v>221.44918999999999</v>
      </c>
      <c r="BP931" s="1">
        <v>278.31092000000001</v>
      </c>
      <c r="BQ931" s="1">
        <v>331.41451000000001</v>
      </c>
      <c r="BR931" s="1">
        <v>341.25382000000002</v>
      </c>
      <c r="BS931" s="1">
        <v>285.52023000000003</v>
      </c>
      <c r="BT931" s="1">
        <v>189.63274999999999</v>
      </c>
      <c r="BU931" s="1">
        <v>91.301824999999994</v>
      </c>
      <c r="BV931" s="1">
        <v>29.865431999999998</v>
      </c>
      <c r="BW931" s="1">
        <v>6.2685896999999997</v>
      </c>
      <c r="BX931" s="1">
        <v>1.9124439</v>
      </c>
      <c r="BY931" s="1">
        <v>1.4745793</v>
      </c>
      <c r="BZ931" s="1">
        <v>-7.7582727000000004E-2</v>
      </c>
      <c r="CA931" s="1">
        <v>-1.6242338999999999</v>
      </c>
      <c r="CB931" s="1">
        <v>-1.8889414</v>
      </c>
      <c r="CC931" s="1">
        <v>-2.3730657000000002</v>
      </c>
      <c r="CD931" s="1">
        <v>-2.3856472000000002</v>
      </c>
      <c r="CF931" s="19">
        <v>5</v>
      </c>
      <c r="CG931" s="19">
        <v>5.3606829999999999</v>
      </c>
      <c r="CH931" s="19">
        <v>6.3035622</v>
      </c>
      <c r="CI931" s="19">
        <v>12</v>
      </c>
      <c r="CJ931" s="19">
        <v>11.992029</v>
      </c>
      <c r="CK931" s="19">
        <v>150.26704000000001</v>
      </c>
      <c r="CL931" s="22">
        <v>150.05341000000001</v>
      </c>
      <c r="CM931" s="19">
        <v>3.6424892</v>
      </c>
    </row>
    <row r="932" spans="1:91" ht="15" thickBot="1" x14ac:dyDescent="0.3">
      <c r="A932" s="5">
        <v>924</v>
      </c>
      <c r="B932" s="7">
        <v>-9.1483980000000003E-3</v>
      </c>
      <c r="C932" s="7">
        <v>5.3513186999999997E-2</v>
      </c>
      <c r="D932" s="7">
        <v>7.6671016000000002E-3</v>
      </c>
      <c r="E932" s="9">
        <v>-1.6942571E-3</v>
      </c>
      <c r="F932" s="13">
        <v>23654796</v>
      </c>
      <c r="G932" s="15">
        <v>22832736</v>
      </c>
      <c r="H932" s="15">
        <v>22832736</v>
      </c>
      <c r="I932" s="15">
        <v>22832736</v>
      </c>
      <c r="J932" s="17">
        <v>22832736</v>
      </c>
      <c r="K932" s="19">
        <v>56.134110999999997</v>
      </c>
      <c r="L932" s="24">
        <v>7.7599473000000003</v>
      </c>
      <c r="M932" s="27">
        <v>10.003545000000001</v>
      </c>
      <c r="N932" s="26">
        <v>12272206</v>
      </c>
      <c r="O932" s="29">
        <v>1.6010755999999999</v>
      </c>
      <c r="P932" s="32">
        <v>42.642657999999997</v>
      </c>
      <c r="Q932" s="31">
        <v>10131863</v>
      </c>
      <c r="R932" s="34">
        <v>2.0024568999999999</v>
      </c>
      <c r="S932" s="11">
        <v>19017090</v>
      </c>
      <c r="T932" s="11">
        <v>28185012</v>
      </c>
      <c r="U932" s="11">
        <v>24501868</v>
      </c>
      <c r="V932" s="11">
        <v>17476500</v>
      </c>
      <c r="W932" s="11">
        <v>14960681</v>
      </c>
      <c r="X932" s="11">
        <v>17369106</v>
      </c>
      <c r="Y932" s="11">
        <v>21096704</v>
      </c>
      <c r="Z932" s="11">
        <v>23500574</v>
      </c>
      <c r="AA932" s="11">
        <v>23763538</v>
      </c>
      <c r="AB932" s="11">
        <v>22546982</v>
      </c>
      <c r="AC932" s="11">
        <v>20526388</v>
      </c>
      <c r="AD932" s="11">
        <v>18243844</v>
      </c>
      <c r="AE932" s="11">
        <v>16032175</v>
      </c>
      <c r="AF932" s="11">
        <v>14186382</v>
      </c>
      <c r="AG932" s="11">
        <v>12827211</v>
      </c>
      <c r="AH932" s="11">
        <v>11857890</v>
      </c>
      <c r="AI932" s="11">
        <v>11184724</v>
      </c>
      <c r="AJ932" s="11">
        <v>10591475</v>
      </c>
      <c r="AK932" s="11">
        <v>9945223</v>
      </c>
      <c r="AL932" s="11">
        <v>9177950</v>
      </c>
      <c r="AM932" s="11">
        <v>8228976.5</v>
      </c>
      <c r="AN932" s="11">
        <v>7095457.5</v>
      </c>
      <c r="AO932" s="11">
        <v>5789848.5</v>
      </c>
      <c r="AP932" s="11">
        <v>4383131</v>
      </c>
      <c r="AQ932" s="11">
        <v>2979041.5</v>
      </c>
      <c r="AR932" s="11">
        <v>1758562.9</v>
      </c>
      <c r="AS932" s="11">
        <v>856335.5</v>
      </c>
      <c r="AT932" s="11">
        <v>313334.03000000003</v>
      </c>
      <c r="AU932" s="11">
        <v>65726.258000000002</v>
      </c>
      <c r="AV932" s="11">
        <v>0</v>
      </c>
      <c r="AW932" s="11">
        <v>0</v>
      </c>
      <c r="AX932" s="11">
        <v>6080.2587999999996</v>
      </c>
      <c r="AY932" s="11">
        <v>6319.2870999999996</v>
      </c>
      <c r="AZ932" s="11">
        <v>2613.7534000000001</v>
      </c>
      <c r="BA932" s="11">
        <v>0</v>
      </c>
      <c r="BB932" s="11">
        <v>0</v>
      </c>
      <c r="BC932" s="11">
        <v>0</v>
      </c>
      <c r="BD932" s="11">
        <v>0</v>
      </c>
      <c r="BI932" s="1">
        <v>2.5348845999999998</v>
      </c>
      <c r="BJ932" s="1">
        <v>-0.52242948</v>
      </c>
      <c r="BK932" s="1">
        <v>64.230847999999995</v>
      </c>
      <c r="BL932" s="1">
        <v>84.299347999999995</v>
      </c>
      <c r="BM932" s="1">
        <v>199.3261</v>
      </c>
      <c r="BN932" s="1">
        <v>208.19587999999999</v>
      </c>
      <c r="BO932" s="1">
        <v>213.65002000000001</v>
      </c>
      <c r="BP932" s="1">
        <v>255.76837</v>
      </c>
      <c r="BQ932" s="1">
        <v>293.07060999999999</v>
      </c>
      <c r="BR932" s="1">
        <v>301.09089999999998</v>
      </c>
      <c r="BS932" s="1">
        <v>259.77526</v>
      </c>
      <c r="BT932" s="1">
        <v>178.38382999999999</v>
      </c>
      <c r="BU932" s="1">
        <v>87.764332999999993</v>
      </c>
      <c r="BV932" s="1">
        <v>31.212309000000001</v>
      </c>
      <c r="BW932" s="1">
        <v>7.3776526000000002</v>
      </c>
      <c r="BX932" s="1">
        <v>2.1610309999999999</v>
      </c>
      <c r="BY932" s="1">
        <v>1.5446046</v>
      </c>
      <c r="BZ932" s="1">
        <v>0.27231354000000002</v>
      </c>
      <c r="CA932" s="1">
        <v>-0.36059111999999999</v>
      </c>
      <c r="CB932" s="1">
        <v>-1.3027302000000001</v>
      </c>
      <c r="CC932" s="1">
        <v>-1.4939908</v>
      </c>
      <c r="CD932" s="1">
        <v>-1.5904315</v>
      </c>
      <c r="CF932" s="19">
        <v>5</v>
      </c>
      <c r="CG932" s="19">
        <v>5.0286001999999996</v>
      </c>
      <c r="CH932" s="19">
        <v>6.2068776999999997</v>
      </c>
      <c r="CI932" s="19">
        <v>12</v>
      </c>
      <c r="CJ932" s="19">
        <v>12.017803000000001</v>
      </c>
      <c r="CK932" s="19">
        <v>150.10222999999999</v>
      </c>
      <c r="CL932" s="22">
        <v>150.10834</v>
      </c>
      <c r="CM932" s="19">
        <v>3.5539361</v>
      </c>
    </row>
    <row r="933" spans="1:91" ht="15" thickBot="1" x14ac:dyDescent="0.3">
      <c r="A933" s="5">
        <v>925</v>
      </c>
      <c r="B933" s="7">
        <v>-9.2258934000000008E-3</v>
      </c>
      <c r="C933" s="7">
        <v>5.3572706999999997E-2</v>
      </c>
      <c r="D933" s="7">
        <v>7.6674658000000003E-3</v>
      </c>
      <c r="E933" s="9">
        <v>-1.7307322000000001E-3</v>
      </c>
      <c r="F933" s="13">
        <v>27820552</v>
      </c>
      <c r="G933" s="15">
        <v>26622706</v>
      </c>
      <c r="H933" s="15">
        <v>26622708</v>
      </c>
      <c r="I933" s="15">
        <v>26622706</v>
      </c>
      <c r="J933" s="17">
        <v>26622708</v>
      </c>
      <c r="K933" s="19">
        <v>58.076841999999999</v>
      </c>
      <c r="L933" s="24">
        <v>7.7600942000000002</v>
      </c>
      <c r="M933" s="27">
        <v>10.092072</v>
      </c>
      <c r="N933" s="26">
        <v>14798414</v>
      </c>
      <c r="O933" s="29">
        <v>1.6010755999999999</v>
      </c>
      <c r="P933" s="32">
        <v>43.563102999999998</v>
      </c>
      <c r="Q933" s="31">
        <v>10076872</v>
      </c>
      <c r="R933" s="34">
        <v>2.0043912000000002</v>
      </c>
      <c r="S933" s="11">
        <v>27696888</v>
      </c>
      <c r="T933" s="11">
        <v>41600580</v>
      </c>
      <c r="U933" s="11">
        <v>36717560</v>
      </c>
      <c r="V933" s="11">
        <v>25918948</v>
      </c>
      <c r="W933" s="11">
        <v>20380974</v>
      </c>
      <c r="X933" s="11">
        <v>21319112</v>
      </c>
      <c r="Y933" s="11">
        <v>24387708</v>
      </c>
      <c r="Z933" s="11">
        <v>26276742</v>
      </c>
      <c r="AA933" s="11">
        <v>25964126</v>
      </c>
      <c r="AB933" s="11">
        <v>24227528</v>
      </c>
      <c r="AC933" s="11">
        <v>21793386</v>
      </c>
      <c r="AD933" s="11">
        <v>19141022</v>
      </c>
      <c r="AE933" s="11">
        <v>16579532</v>
      </c>
      <c r="AF933" s="11">
        <v>14467545</v>
      </c>
      <c r="AG933" s="11">
        <v>12931434</v>
      </c>
      <c r="AH933" s="11">
        <v>11874586</v>
      </c>
      <c r="AI933" s="11">
        <v>11208109</v>
      </c>
      <c r="AJ933" s="11">
        <v>10664840</v>
      </c>
      <c r="AK933" s="11">
        <v>10071503</v>
      </c>
      <c r="AL933" s="11">
        <v>9339144</v>
      </c>
      <c r="AM933" s="11">
        <v>8408437</v>
      </c>
      <c r="AN933" s="11">
        <v>7285110</v>
      </c>
      <c r="AO933" s="11">
        <v>5982790</v>
      </c>
      <c r="AP933" s="11">
        <v>4565700.5</v>
      </c>
      <c r="AQ933" s="11">
        <v>3130352.2</v>
      </c>
      <c r="AR933" s="11">
        <v>1862598.5</v>
      </c>
      <c r="AS933" s="11">
        <v>911523.75</v>
      </c>
      <c r="AT933" s="11">
        <v>333110.59000000003</v>
      </c>
      <c r="AU933" s="11">
        <v>68719.672000000006</v>
      </c>
      <c r="AV933" s="11">
        <v>0</v>
      </c>
      <c r="AW933" s="11">
        <v>0</v>
      </c>
      <c r="AX933" s="11">
        <v>7685.1752999999999</v>
      </c>
      <c r="AY933" s="11">
        <v>8076.0146000000004</v>
      </c>
      <c r="AZ933" s="11">
        <v>3466.2339000000002</v>
      </c>
      <c r="BA933" s="11">
        <v>0</v>
      </c>
      <c r="BB933" s="11">
        <v>0</v>
      </c>
      <c r="BC933" s="11">
        <v>0</v>
      </c>
      <c r="BD933" s="11">
        <v>0</v>
      </c>
      <c r="BI933" s="1">
        <v>2.6836641999999999</v>
      </c>
      <c r="BJ933" s="1">
        <v>-0.40139392000000002</v>
      </c>
      <c r="BK933" s="1">
        <v>90.497962999999999</v>
      </c>
      <c r="BL933" s="1">
        <v>116.76222</v>
      </c>
      <c r="BM933" s="1">
        <v>221.75514999999999</v>
      </c>
      <c r="BN933" s="1">
        <v>215.38149000000001</v>
      </c>
      <c r="BO933" s="1">
        <v>214.16911999999999</v>
      </c>
      <c r="BP933" s="1">
        <v>249.43743000000001</v>
      </c>
      <c r="BQ933" s="1">
        <v>286.72138999999999</v>
      </c>
      <c r="BR933" s="1">
        <v>296.37594000000001</v>
      </c>
      <c r="BS933" s="1">
        <v>257.46078</v>
      </c>
      <c r="BT933" s="1">
        <v>179.36305999999999</v>
      </c>
      <c r="BU933" s="1">
        <v>89.932412999999997</v>
      </c>
      <c r="BV933" s="1">
        <v>31.033165</v>
      </c>
      <c r="BW933" s="1">
        <v>7.5550328999999996</v>
      </c>
      <c r="BX933" s="1">
        <v>2.1058151999999999</v>
      </c>
      <c r="BY933" s="1">
        <v>2.2334882999999999</v>
      </c>
      <c r="BZ933" s="1">
        <v>0.32339628999999998</v>
      </c>
      <c r="CA933" s="1">
        <v>-0.45908090000000001</v>
      </c>
      <c r="CB933" s="1">
        <v>-1.8042883999999999</v>
      </c>
      <c r="CC933" s="1">
        <v>-1.1236645000000001</v>
      </c>
      <c r="CD933" s="1">
        <v>-1.6206294999999999</v>
      </c>
      <c r="CF933" s="19">
        <v>5</v>
      </c>
      <c r="CG933" s="19">
        <v>5.0779028000000004</v>
      </c>
      <c r="CH933" s="19">
        <v>6.1887502999999997</v>
      </c>
      <c r="CI933" s="19">
        <v>12</v>
      </c>
      <c r="CJ933" s="19">
        <v>11.926422000000001</v>
      </c>
      <c r="CK933" s="19">
        <v>150.10222999999999</v>
      </c>
      <c r="CL933" s="22">
        <v>150.01678000000001</v>
      </c>
      <c r="CM933" s="19">
        <v>3.5148682</v>
      </c>
    </row>
    <row r="934" spans="1:91" ht="15" thickBot="1" x14ac:dyDescent="0.3">
      <c r="A934" s="5">
        <v>926</v>
      </c>
      <c r="B934" s="7">
        <v>-9.2275701000000005E-3</v>
      </c>
      <c r="C934" s="7">
        <v>5.3551748000000003E-2</v>
      </c>
      <c r="D934" s="7">
        <v>7.6441147999999999E-3</v>
      </c>
      <c r="E934" s="9">
        <v>-1.7710724E-3</v>
      </c>
      <c r="F934" s="13">
        <v>16533628</v>
      </c>
      <c r="G934" s="15">
        <v>15934161</v>
      </c>
      <c r="H934" s="15">
        <v>15934161</v>
      </c>
      <c r="I934" s="15">
        <v>15934161</v>
      </c>
      <c r="J934" s="17">
        <v>15934161</v>
      </c>
      <c r="K934" s="19">
        <v>56.341034999999998</v>
      </c>
      <c r="L934" s="24">
        <v>7.7574604000000003</v>
      </c>
      <c r="M934" s="27">
        <v>10.137641</v>
      </c>
      <c r="N934" s="26">
        <v>9522582.4000000004</v>
      </c>
      <c r="O934" s="29">
        <v>1.6010755999999999</v>
      </c>
      <c r="P934" s="32">
        <v>45.183315</v>
      </c>
      <c r="Q934" s="31">
        <v>6128399.9000000004</v>
      </c>
      <c r="R934" s="34">
        <v>2.0006103999999998</v>
      </c>
      <c r="S934" s="11">
        <v>13866333</v>
      </c>
      <c r="T934" s="11">
        <v>20610204</v>
      </c>
      <c r="U934" s="11">
        <v>18097310</v>
      </c>
      <c r="V934" s="11">
        <v>13270701</v>
      </c>
      <c r="W934" s="11">
        <v>11753277</v>
      </c>
      <c r="X934" s="11">
        <v>13676376</v>
      </c>
      <c r="Y934" s="11">
        <v>16270236</v>
      </c>
      <c r="Z934" s="11">
        <v>17613950</v>
      </c>
      <c r="AA934" s="11">
        <v>17231368</v>
      </c>
      <c r="AB934" s="11">
        <v>15770741</v>
      </c>
      <c r="AC934" s="11">
        <v>13856370</v>
      </c>
      <c r="AD934" s="11">
        <v>11934497</v>
      </c>
      <c r="AE934" s="11">
        <v>10210884</v>
      </c>
      <c r="AF934" s="11">
        <v>8812820</v>
      </c>
      <c r="AG934" s="11">
        <v>7788597</v>
      </c>
      <c r="AH934" s="11">
        <v>7066770.5</v>
      </c>
      <c r="AI934" s="11">
        <v>6584007</v>
      </c>
      <c r="AJ934" s="11">
        <v>6226678.5</v>
      </c>
      <c r="AK934" s="11">
        <v>5931407</v>
      </c>
      <c r="AL934" s="11">
        <v>5643698</v>
      </c>
      <c r="AM934" s="11">
        <v>5284244.5</v>
      </c>
      <c r="AN934" s="11">
        <v>4790512</v>
      </c>
      <c r="AO934" s="11">
        <v>4114587</v>
      </c>
      <c r="AP934" s="11">
        <v>3271616.8</v>
      </c>
      <c r="AQ934" s="11">
        <v>2329181.5</v>
      </c>
      <c r="AR934" s="11">
        <v>1438443.8</v>
      </c>
      <c r="AS934" s="11">
        <v>733221.94</v>
      </c>
      <c r="AT934" s="11">
        <v>281890.5</v>
      </c>
      <c r="AU934" s="11">
        <v>63068.703000000001</v>
      </c>
      <c r="AV934" s="11">
        <v>0</v>
      </c>
      <c r="AW934" s="11">
        <v>0</v>
      </c>
      <c r="AX934" s="11">
        <v>6221.5962</v>
      </c>
      <c r="AY934" s="11">
        <v>6350.6908999999996</v>
      </c>
      <c r="AZ934" s="11">
        <v>2491.0610000000001</v>
      </c>
      <c r="BA934" s="11">
        <v>0</v>
      </c>
      <c r="BB934" s="11">
        <v>0</v>
      </c>
      <c r="BC934" s="11">
        <v>0</v>
      </c>
      <c r="BD934" s="11">
        <v>0</v>
      </c>
      <c r="BI934" s="1">
        <v>2.5262438999999999</v>
      </c>
      <c r="BJ934" s="1">
        <v>-0.38310551999999998</v>
      </c>
      <c r="BK934" s="1">
        <v>46.820954999999998</v>
      </c>
      <c r="BL934" s="1">
        <v>64.129919999999998</v>
      </c>
      <c r="BM934" s="1">
        <v>150.71135000000001</v>
      </c>
      <c r="BN934" s="1">
        <v>143.80071000000001</v>
      </c>
      <c r="BO934" s="1">
        <v>135.50792999999999</v>
      </c>
      <c r="BP934" s="1">
        <v>154.64619999999999</v>
      </c>
      <c r="BQ934" s="1">
        <v>175.86904999999999</v>
      </c>
      <c r="BR934" s="1">
        <v>188.35335000000001</v>
      </c>
      <c r="BS934" s="1">
        <v>174.96379999999999</v>
      </c>
      <c r="BT934" s="1">
        <v>130.4212</v>
      </c>
      <c r="BU934" s="1">
        <v>69.653351999999998</v>
      </c>
      <c r="BV934" s="1">
        <v>25.654779999999999</v>
      </c>
      <c r="BW934" s="1">
        <v>5.4806375999999997</v>
      </c>
      <c r="BX934" s="1">
        <v>2.4829032999999998</v>
      </c>
      <c r="BY934" s="1">
        <v>1.9434492000000001</v>
      </c>
      <c r="BZ934" s="1">
        <v>0.28076607999999997</v>
      </c>
      <c r="CA934" s="1">
        <v>-1.1313390999999999</v>
      </c>
      <c r="CB934" s="1">
        <v>-1.2668466</v>
      </c>
      <c r="CC934" s="1">
        <v>-1.6897146000000001</v>
      </c>
      <c r="CD934" s="1">
        <v>-1.5874116</v>
      </c>
      <c r="CF934" s="19">
        <v>5</v>
      </c>
      <c r="CG934" s="19">
        <v>4.9211530999999997</v>
      </c>
      <c r="CH934" s="19">
        <v>6.2099004000000004</v>
      </c>
      <c r="CI934" s="19">
        <v>12</v>
      </c>
      <c r="CJ934" s="19">
        <v>11.938953</v>
      </c>
      <c r="CK934" s="19">
        <v>150.01068000000001</v>
      </c>
      <c r="CL934" s="22">
        <v>150.00458</v>
      </c>
      <c r="CM934" s="19">
        <v>3.0976344999999998</v>
      </c>
    </row>
    <row r="935" spans="1:91" ht="15" thickBot="1" x14ac:dyDescent="0.3">
      <c r="A935" s="5">
        <v>927</v>
      </c>
      <c r="B935" s="7">
        <v>-9.2059154000000004E-3</v>
      </c>
      <c r="C935" s="7">
        <v>5.3586689E-2</v>
      </c>
      <c r="D935" s="7">
        <v>7.571894E-3</v>
      </c>
      <c r="E935" s="9">
        <v>-1.7824885E-3</v>
      </c>
      <c r="F935" s="13">
        <v>14763127</v>
      </c>
      <c r="G935" s="15">
        <v>14425793</v>
      </c>
      <c r="H935" s="15">
        <v>14425792</v>
      </c>
      <c r="I935" s="15">
        <v>14425793</v>
      </c>
      <c r="J935" s="17">
        <v>14425792</v>
      </c>
      <c r="K935" s="19">
        <v>55.934379</v>
      </c>
      <c r="L935" s="24">
        <v>7.7546330000000001</v>
      </c>
      <c r="M935" s="27">
        <v>10.137648</v>
      </c>
      <c r="N935" s="26">
        <v>8625679.6999999993</v>
      </c>
      <c r="O935" s="29">
        <v>1.6010755999999999</v>
      </c>
      <c r="P935" s="32">
        <v>42.569183000000002</v>
      </c>
      <c r="Q935" s="31">
        <v>6424911.5999999996</v>
      </c>
      <c r="R935" s="34">
        <v>2.0132042999999999</v>
      </c>
      <c r="S935" s="11">
        <v>7801504</v>
      </c>
      <c r="T935" s="11">
        <v>11654356</v>
      </c>
      <c r="U935" s="11">
        <v>10667788</v>
      </c>
      <c r="V935" s="11">
        <v>9048516</v>
      </c>
      <c r="W935" s="11">
        <v>9866509</v>
      </c>
      <c r="X935" s="11">
        <v>12749677</v>
      </c>
      <c r="Y935" s="11">
        <v>15632969</v>
      </c>
      <c r="Z935" s="11">
        <v>17204158</v>
      </c>
      <c r="AA935" s="11">
        <v>17165654</v>
      </c>
      <c r="AB935" s="11">
        <v>16058317</v>
      </c>
      <c r="AC935" s="11">
        <v>14381297</v>
      </c>
      <c r="AD935" s="11">
        <v>12547008</v>
      </c>
      <c r="AE935" s="11">
        <v>10801925</v>
      </c>
      <c r="AF935" s="11">
        <v>9344111</v>
      </c>
      <c r="AG935" s="11">
        <v>8250847.5</v>
      </c>
      <c r="AH935" s="11">
        <v>7455386</v>
      </c>
      <c r="AI935" s="11">
        <v>6897818</v>
      </c>
      <c r="AJ935" s="11">
        <v>6438942.5</v>
      </c>
      <c r="AK935" s="11">
        <v>6002924</v>
      </c>
      <c r="AL935" s="11">
        <v>5553442</v>
      </c>
      <c r="AM935" s="11">
        <v>5049496</v>
      </c>
      <c r="AN935" s="11">
        <v>4466851</v>
      </c>
      <c r="AO935" s="11">
        <v>3774731.2</v>
      </c>
      <c r="AP935" s="11">
        <v>2976664.8</v>
      </c>
      <c r="AQ935" s="11">
        <v>2112679.7999999998</v>
      </c>
      <c r="AR935" s="11">
        <v>1303304.6000000001</v>
      </c>
      <c r="AS935" s="11">
        <v>663291.43999999994</v>
      </c>
      <c r="AT935" s="11">
        <v>253970.55</v>
      </c>
      <c r="AU935" s="11">
        <v>56141.987999999998</v>
      </c>
      <c r="AV935" s="11">
        <v>0</v>
      </c>
      <c r="AW935" s="11">
        <v>0</v>
      </c>
      <c r="AX935" s="11">
        <v>9718.1465000000007</v>
      </c>
      <c r="AY935" s="11">
        <v>11624.592000000001</v>
      </c>
      <c r="AZ935" s="11">
        <v>6753.2255999999998</v>
      </c>
      <c r="BA935" s="11">
        <v>1664.0724</v>
      </c>
      <c r="BB935" s="11">
        <v>0</v>
      </c>
      <c r="BC935" s="11">
        <v>0</v>
      </c>
      <c r="BD935" s="11">
        <v>0</v>
      </c>
      <c r="BI935" s="1">
        <v>2.8497968</v>
      </c>
      <c r="BJ935" s="1">
        <v>-0.58217207000000004</v>
      </c>
      <c r="BK935" s="1">
        <v>27.023544000000001</v>
      </c>
      <c r="BL935" s="1">
        <v>47.134889999999999</v>
      </c>
      <c r="BM935" s="1">
        <v>145.96332000000001</v>
      </c>
      <c r="BN935" s="1">
        <v>147.82873000000001</v>
      </c>
      <c r="BO935" s="1">
        <v>143.72073</v>
      </c>
      <c r="BP935" s="1">
        <v>163.03555</v>
      </c>
      <c r="BQ935" s="1">
        <v>181.25935000000001</v>
      </c>
      <c r="BR935" s="1">
        <v>186.08921000000001</v>
      </c>
      <c r="BS935" s="1">
        <v>164.88645</v>
      </c>
      <c r="BT935" s="1">
        <v>121.1284</v>
      </c>
      <c r="BU935" s="1">
        <v>63.756779000000002</v>
      </c>
      <c r="BV935" s="1">
        <v>23.315918</v>
      </c>
      <c r="BW935" s="1">
        <v>4.7705352000000003</v>
      </c>
      <c r="BX935" s="1">
        <v>2.6586154999999998</v>
      </c>
      <c r="BY935" s="1">
        <v>2.6114983000000001</v>
      </c>
      <c r="BZ935" s="1">
        <v>0.80245900999999997</v>
      </c>
      <c r="CA935" s="1">
        <v>-0.74113614000000005</v>
      </c>
      <c r="CB935" s="1">
        <v>-1.1014425999999999</v>
      </c>
      <c r="CC935" s="1">
        <v>-1.3519511</v>
      </c>
      <c r="CD935" s="1">
        <v>-1.8461084000000001</v>
      </c>
      <c r="CF935" s="19">
        <v>5</v>
      </c>
      <c r="CG935" s="19">
        <v>4.9211530999999997</v>
      </c>
      <c r="CH935" s="19">
        <v>6.2099004000000004</v>
      </c>
      <c r="CI935" s="19">
        <v>12</v>
      </c>
      <c r="CJ935" s="19">
        <v>11.938953</v>
      </c>
      <c r="CK935" s="19">
        <v>150.00458</v>
      </c>
      <c r="CL935" s="22">
        <v>150.02898999999999</v>
      </c>
      <c r="CM935" s="19">
        <v>3.2341318999999999</v>
      </c>
    </row>
    <row r="936" spans="1:91" ht="15" thickBot="1" x14ac:dyDescent="0.3">
      <c r="A936" s="5">
        <v>928</v>
      </c>
      <c r="B936" s="7">
        <v>-9.2210212000000003E-3</v>
      </c>
      <c r="C936" s="7">
        <v>5.3574666999999999E-2</v>
      </c>
      <c r="D936" s="7">
        <v>7.6628989999999999E-3</v>
      </c>
      <c r="E936" s="9">
        <v>-1.7262834E-3</v>
      </c>
      <c r="F936" s="13">
        <v>21958006</v>
      </c>
      <c r="G936" s="15">
        <v>21060074</v>
      </c>
      <c r="H936" s="15">
        <v>21060076</v>
      </c>
      <c r="I936" s="15">
        <v>21060074</v>
      </c>
      <c r="J936" s="17">
        <v>21060076</v>
      </c>
      <c r="K936" s="19">
        <v>55.332481000000001</v>
      </c>
      <c r="L936" s="24">
        <v>7.7521591000000001</v>
      </c>
      <c r="M936" s="27">
        <v>10.137648</v>
      </c>
      <c r="N936" s="26">
        <v>12213692</v>
      </c>
      <c r="O936" s="29">
        <v>1.6010755999999999</v>
      </c>
      <c r="P936" s="32">
        <v>42.205055000000002</v>
      </c>
      <c r="Q936" s="31">
        <v>8088599.4000000004</v>
      </c>
      <c r="R936" s="34">
        <v>2.0132042999999999</v>
      </c>
      <c r="S936" s="11">
        <v>20780110</v>
      </c>
      <c r="T936" s="11">
        <v>30474930</v>
      </c>
      <c r="U936" s="11">
        <v>25983954</v>
      </c>
      <c r="V936" s="11">
        <v>18032618</v>
      </c>
      <c r="W936" s="11">
        <v>15245383</v>
      </c>
      <c r="X936" s="11">
        <v>17786100</v>
      </c>
      <c r="Y936" s="11">
        <v>21398434</v>
      </c>
      <c r="Z936" s="11">
        <v>23204754</v>
      </c>
      <c r="AA936" s="11">
        <v>22607414</v>
      </c>
      <c r="AB936" s="11">
        <v>20640220</v>
      </c>
      <c r="AC936" s="11">
        <v>18147526</v>
      </c>
      <c r="AD936" s="11">
        <v>15590734</v>
      </c>
      <c r="AE936" s="11">
        <v>13230795</v>
      </c>
      <c r="AF936" s="11">
        <v>11372041</v>
      </c>
      <c r="AG936" s="11">
        <v>10086760</v>
      </c>
      <c r="AH936" s="11">
        <v>9259873</v>
      </c>
      <c r="AI936" s="11">
        <v>8791308</v>
      </c>
      <c r="AJ936" s="11">
        <v>8423198</v>
      </c>
      <c r="AK936" s="11">
        <v>7975127</v>
      </c>
      <c r="AL936" s="11">
        <v>7366905.5</v>
      </c>
      <c r="AM936" s="11">
        <v>6569263.5</v>
      </c>
      <c r="AN936" s="11">
        <v>5621917</v>
      </c>
      <c r="AO936" s="11">
        <v>4564440</v>
      </c>
      <c r="AP936" s="11">
        <v>3454157.2</v>
      </c>
      <c r="AQ936" s="11">
        <v>2354468</v>
      </c>
      <c r="AR936" s="11">
        <v>1392620.9</v>
      </c>
      <c r="AS936" s="11">
        <v>674334.62</v>
      </c>
      <c r="AT936" s="11">
        <v>240677.09</v>
      </c>
      <c r="AU936" s="11">
        <v>46916.828000000001</v>
      </c>
      <c r="AV936" s="11">
        <v>0</v>
      </c>
      <c r="AW936" s="11">
        <v>0</v>
      </c>
      <c r="AX936" s="11">
        <v>0</v>
      </c>
      <c r="AY936" s="11">
        <v>2692.2258000000002</v>
      </c>
      <c r="AZ936" s="11">
        <v>3974.4418999999998</v>
      </c>
      <c r="BA936" s="11">
        <v>3214.2773000000002</v>
      </c>
      <c r="BB936" s="11">
        <v>1235.9987000000001</v>
      </c>
      <c r="BC936" s="11">
        <v>0</v>
      </c>
      <c r="BD936" s="11">
        <v>0</v>
      </c>
      <c r="BI936" s="1">
        <v>2.0985086000000002</v>
      </c>
      <c r="BJ936" s="1">
        <v>-0.67087050000000004</v>
      </c>
      <c r="BK936" s="1">
        <v>70.865651</v>
      </c>
      <c r="BL936" s="1">
        <v>88.002322000000007</v>
      </c>
      <c r="BM936" s="1">
        <v>201.61133000000001</v>
      </c>
      <c r="BN936" s="1">
        <v>190.93725000000001</v>
      </c>
      <c r="BO936" s="1">
        <v>180.72060999999999</v>
      </c>
      <c r="BP936" s="1">
        <v>205.39829</v>
      </c>
      <c r="BQ936" s="1">
        <v>236.47452999999999</v>
      </c>
      <c r="BR936" s="1">
        <v>244.02438000000001</v>
      </c>
      <c r="BS936" s="1">
        <v>207.53621999999999</v>
      </c>
      <c r="BT936" s="1">
        <v>143.20932999999999</v>
      </c>
      <c r="BU936" s="1">
        <v>71.143783999999997</v>
      </c>
      <c r="BV936" s="1">
        <v>24.068881000000001</v>
      </c>
      <c r="BW936" s="1">
        <v>4.7124391000000001</v>
      </c>
      <c r="BX936" s="1">
        <v>2.2210614</v>
      </c>
      <c r="BY936" s="1">
        <v>0.55685697999999995</v>
      </c>
      <c r="BZ936" s="1">
        <v>-0.67708667</v>
      </c>
      <c r="CA936" s="1">
        <v>-0.69294560000000005</v>
      </c>
      <c r="CB936" s="1">
        <v>4.3480217000000003</v>
      </c>
      <c r="CC936" s="1">
        <v>-3.1055126999999998</v>
      </c>
      <c r="CD936" s="1">
        <v>-2.0665542000000001</v>
      </c>
      <c r="CF936" s="19">
        <v>5</v>
      </c>
      <c r="CG936" s="19">
        <v>5.0106225000000002</v>
      </c>
      <c r="CH936" s="19">
        <v>6.1917714999999998</v>
      </c>
      <c r="CI936" s="19">
        <v>12</v>
      </c>
      <c r="CJ936" s="19">
        <v>12.047601999999999</v>
      </c>
      <c r="CK936" s="19">
        <v>150.0351</v>
      </c>
      <c r="CL936" s="22">
        <v>149.84589</v>
      </c>
      <c r="CM936" s="19">
        <v>3.7198623</v>
      </c>
    </row>
    <row r="937" spans="1:91" ht="15" thickBot="1" x14ac:dyDescent="0.3">
      <c r="A937" s="5">
        <v>929</v>
      </c>
      <c r="B937" s="7">
        <v>-9.1339051000000008E-3</v>
      </c>
      <c r="C937" s="7">
        <v>5.354072E-2</v>
      </c>
      <c r="D937" s="7">
        <v>7.6689679000000004E-3</v>
      </c>
      <c r="E937" s="9">
        <v>-1.8100942E-3</v>
      </c>
      <c r="F937" s="13">
        <v>16149647</v>
      </c>
      <c r="G937" s="15">
        <v>15717140</v>
      </c>
      <c r="H937" s="15">
        <v>15717139</v>
      </c>
      <c r="I937" s="15">
        <v>15717140</v>
      </c>
      <c r="J937" s="17">
        <v>15717139</v>
      </c>
      <c r="K937" s="19">
        <v>55.511398</v>
      </c>
      <c r="L937" s="24">
        <v>7.7517493999999996</v>
      </c>
      <c r="M937" s="27">
        <v>10.137648</v>
      </c>
      <c r="N937" s="26">
        <v>9315412.0999999996</v>
      </c>
      <c r="O937" s="29">
        <v>1.6010755999999999</v>
      </c>
      <c r="P937" s="32">
        <v>45.145107000000003</v>
      </c>
      <c r="Q937" s="31">
        <v>6739559.5</v>
      </c>
      <c r="R937" s="34">
        <v>2.0058579000000001</v>
      </c>
      <c r="S937" s="11">
        <v>10000245</v>
      </c>
      <c r="T937" s="11">
        <v>15033808</v>
      </c>
      <c r="U937" s="11">
        <v>13709307</v>
      </c>
      <c r="V937" s="11">
        <v>11096986</v>
      </c>
      <c r="W937" s="11">
        <v>11119325</v>
      </c>
      <c r="X937" s="11">
        <v>13610207</v>
      </c>
      <c r="Y937" s="11">
        <v>16314824</v>
      </c>
      <c r="Z937" s="11">
        <v>17746840</v>
      </c>
      <c r="AA937" s="11">
        <v>17556390</v>
      </c>
      <c r="AB937" s="11">
        <v>16321962</v>
      </c>
      <c r="AC937" s="11">
        <v>14582893</v>
      </c>
      <c r="AD937" s="11">
        <v>12762890</v>
      </c>
      <c r="AE937" s="11">
        <v>11086902</v>
      </c>
      <c r="AF937" s="11">
        <v>9714987</v>
      </c>
      <c r="AG937" s="11">
        <v>8696555</v>
      </c>
      <c r="AH937" s="11">
        <v>7958712.5</v>
      </c>
      <c r="AI937" s="11">
        <v>7439390.5</v>
      </c>
      <c r="AJ937" s="11">
        <v>7002032</v>
      </c>
      <c r="AK937" s="11">
        <v>6595836.5</v>
      </c>
      <c r="AL937" s="11">
        <v>6184863</v>
      </c>
      <c r="AM937" s="11">
        <v>5710948.5</v>
      </c>
      <c r="AN937" s="11">
        <v>5121312</v>
      </c>
      <c r="AO937" s="11">
        <v>4365931.5</v>
      </c>
      <c r="AP937" s="11">
        <v>3456892.2</v>
      </c>
      <c r="AQ937" s="11">
        <v>2460577.2000000002</v>
      </c>
      <c r="AR937" s="11">
        <v>1528472.6</v>
      </c>
      <c r="AS937" s="11">
        <v>791314.06</v>
      </c>
      <c r="AT937" s="11">
        <v>314249.62</v>
      </c>
      <c r="AU937" s="11">
        <v>75276.476999999999</v>
      </c>
      <c r="AV937" s="11">
        <v>0</v>
      </c>
      <c r="AW937" s="11">
        <v>0</v>
      </c>
      <c r="AX937" s="11">
        <v>9377.3379000000004</v>
      </c>
      <c r="AY937" s="11">
        <v>12504.499</v>
      </c>
      <c r="AZ937" s="11">
        <v>8748.5907999999999</v>
      </c>
      <c r="BA937" s="11">
        <v>3447.4362999999998</v>
      </c>
      <c r="BB937" s="11">
        <v>350.28607</v>
      </c>
      <c r="BC937" s="11">
        <v>0</v>
      </c>
      <c r="BD937" s="11">
        <v>0</v>
      </c>
      <c r="BI937" s="1">
        <v>2.6044711</v>
      </c>
      <c r="BJ937" s="1">
        <v>-0.15350654</v>
      </c>
      <c r="BK937" s="1">
        <v>34.712308999999998</v>
      </c>
      <c r="BL937" s="1">
        <v>56.337358000000002</v>
      </c>
      <c r="BM937" s="1">
        <v>153.27879999999999</v>
      </c>
      <c r="BN937" s="1">
        <v>151.76453000000001</v>
      </c>
      <c r="BO937" s="1">
        <v>149.19291000000001</v>
      </c>
      <c r="BP937" s="1">
        <v>174.35172</v>
      </c>
      <c r="BQ937" s="1">
        <v>199.17519999999999</v>
      </c>
      <c r="BR937" s="1">
        <v>208.01414</v>
      </c>
      <c r="BS937" s="1">
        <v>191.26085</v>
      </c>
      <c r="BT937" s="1">
        <v>139.87397000000001</v>
      </c>
      <c r="BU937" s="1">
        <v>75.439049999999995</v>
      </c>
      <c r="BV937" s="1">
        <v>28.073851000000001</v>
      </c>
      <c r="BW937" s="1">
        <v>7.3134091000000003</v>
      </c>
      <c r="BX937" s="1">
        <v>2.7898160999999999</v>
      </c>
      <c r="BY937" s="1">
        <v>2.3778888</v>
      </c>
      <c r="BZ937" s="1">
        <v>9.0916665999999993E-2</v>
      </c>
      <c r="CA937" s="1">
        <v>-5.2533785E-2</v>
      </c>
      <c r="CB937" s="1">
        <v>0.65292302999999996</v>
      </c>
      <c r="CC937" s="1">
        <v>-0.87252788999999997</v>
      </c>
      <c r="CD937" s="1">
        <v>-0.93714662000000004</v>
      </c>
      <c r="CF937" s="19">
        <v>5</v>
      </c>
      <c r="CG937" s="19">
        <v>4.8728166000000002</v>
      </c>
      <c r="CH937" s="19">
        <v>6.1600470999999999</v>
      </c>
      <c r="CI937" s="19">
        <v>12</v>
      </c>
      <c r="CJ937" s="19">
        <v>11.992019000000001</v>
      </c>
      <c r="CK937" s="19">
        <v>149.93744000000001</v>
      </c>
      <c r="CL937" s="22">
        <v>149.93134000000001</v>
      </c>
      <c r="CM937" s="19">
        <v>3.2483971</v>
      </c>
    </row>
    <row r="938" spans="1:91" ht="15" thickBot="1" x14ac:dyDescent="0.3">
      <c r="A938" s="5">
        <v>930</v>
      </c>
      <c r="B938" s="7">
        <v>-9.2077853000000001E-3</v>
      </c>
      <c r="C938" s="7">
        <v>5.3590961999999999E-2</v>
      </c>
      <c r="D938" s="7">
        <v>7.7193740999999998E-3</v>
      </c>
      <c r="E938" s="9">
        <v>-1.7750756000000001E-3</v>
      </c>
      <c r="F938" s="13">
        <v>44637068</v>
      </c>
      <c r="G938" s="15">
        <v>43205776</v>
      </c>
      <c r="H938" s="15">
        <v>43205780</v>
      </c>
      <c r="I938" s="15">
        <v>43205776</v>
      </c>
      <c r="J938" s="17">
        <v>43205780</v>
      </c>
      <c r="K938" s="19">
        <v>54.576839999999997</v>
      </c>
      <c r="L938" s="24">
        <v>7.7517014</v>
      </c>
      <c r="M938" s="27">
        <v>7.9255599999999999</v>
      </c>
      <c r="N938" s="26">
        <v>42385498</v>
      </c>
      <c r="O938" s="29">
        <v>1.5437837999999999</v>
      </c>
      <c r="P938" s="32">
        <v>44.902084000000002</v>
      </c>
      <c r="Q938" s="31">
        <v>7173971</v>
      </c>
      <c r="R938" s="34">
        <v>2.0003449999999998</v>
      </c>
      <c r="S938" s="11">
        <v>32720674</v>
      </c>
      <c r="T938" s="11">
        <v>64515132</v>
      </c>
      <c r="U938" s="11">
        <v>83741632</v>
      </c>
      <c r="V938" s="11">
        <v>90584840</v>
      </c>
      <c r="W938" s="11">
        <v>88290760</v>
      </c>
      <c r="X938" s="11">
        <v>78749672</v>
      </c>
      <c r="Y938" s="11">
        <v>63209760</v>
      </c>
      <c r="Z938" s="11">
        <v>45097496</v>
      </c>
      <c r="AA938" s="11">
        <v>28745816</v>
      </c>
      <c r="AB938" s="11">
        <v>18135488</v>
      </c>
      <c r="AC938" s="11">
        <v>13449962</v>
      </c>
      <c r="AD938" s="11">
        <v>11958271</v>
      </c>
      <c r="AE938" s="11">
        <v>11277348</v>
      </c>
      <c r="AF938" s="11">
        <v>10675822</v>
      </c>
      <c r="AG938" s="11">
        <v>9852522</v>
      </c>
      <c r="AH938" s="11">
        <v>8878350</v>
      </c>
      <c r="AI938" s="11">
        <v>8093223</v>
      </c>
      <c r="AJ938" s="11">
        <v>7538490</v>
      </c>
      <c r="AK938" s="11">
        <v>7138966</v>
      </c>
      <c r="AL938" s="11">
        <v>6754230</v>
      </c>
      <c r="AM938" s="11">
        <v>6239157.5</v>
      </c>
      <c r="AN938" s="11">
        <v>5523108.5</v>
      </c>
      <c r="AO938" s="11">
        <v>4591989.5</v>
      </c>
      <c r="AP938" s="11">
        <v>3513986</v>
      </c>
      <c r="AQ938" s="11">
        <v>2400223.7999999998</v>
      </c>
      <c r="AR938" s="11">
        <v>1420550.8</v>
      </c>
      <c r="AS938" s="11">
        <v>694852.44</v>
      </c>
      <c r="AT938" s="11">
        <v>257104.95</v>
      </c>
      <c r="AU938" s="11">
        <v>54945.362999999998</v>
      </c>
      <c r="AV938" s="11">
        <v>0</v>
      </c>
      <c r="AW938" s="11">
        <v>6604.5923000000003</v>
      </c>
      <c r="AX938" s="11">
        <v>22423.063999999998</v>
      </c>
      <c r="AY938" s="11">
        <v>26769.377</v>
      </c>
      <c r="AZ938" s="11">
        <v>20076.419999999998</v>
      </c>
      <c r="BA938" s="11">
        <v>10024.267</v>
      </c>
      <c r="BB938" s="11">
        <v>2788.7766000000001</v>
      </c>
      <c r="BC938" s="11">
        <v>0</v>
      </c>
      <c r="BD938" s="11">
        <v>0</v>
      </c>
      <c r="BI938" s="1">
        <v>3.4527313999999998</v>
      </c>
      <c r="BJ938" s="1">
        <v>-0.56471780999999999</v>
      </c>
      <c r="BK938" s="1">
        <v>131.54680999999999</v>
      </c>
      <c r="BL938" s="1">
        <v>432.04243000000002</v>
      </c>
      <c r="BM938" s="1">
        <v>546.03241000000003</v>
      </c>
      <c r="BN938" s="1">
        <v>183.9085</v>
      </c>
      <c r="BO938" s="1">
        <v>160.29825</v>
      </c>
      <c r="BP938" s="1">
        <v>190.39660000000001</v>
      </c>
      <c r="BQ938" s="1">
        <v>220.07561999999999</v>
      </c>
      <c r="BR938" s="1">
        <v>230.91740999999999</v>
      </c>
      <c r="BS938" s="1">
        <v>206.70162999999999</v>
      </c>
      <c r="BT938" s="1">
        <v>145.48331999999999</v>
      </c>
      <c r="BU938" s="1">
        <v>71.679016000000004</v>
      </c>
      <c r="BV938" s="1">
        <v>26.298597999999998</v>
      </c>
      <c r="BW938" s="1">
        <v>7.2014798000000004</v>
      </c>
      <c r="BX938" s="1">
        <v>3.7243560000000002</v>
      </c>
      <c r="BY938" s="1">
        <v>3.5725606999999999</v>
      </c>
      <c r="BZ938" s="1">
        <v>1.9027561</v>
      </c>
      <c r="CA938" s="1">
        <v>0.94316643</v>
      </c>
      <c r="CB938" s="1">
        <v>1.0016143E-2</v>
      </c>
      <c r="CC938" s="1">
        <v>0.29382982000000002</v>
      </c>
      <c r="CD938" s="1">
        <v>0.69254230999999999</v>
      </c>
      <c r="CF938" s="19">
        <v>5</v>
      </c>
      <c r="CG938" s="19">
        <v>4.9671253999999996</v>
      </c>
      <c r="CH938" s="19">
        <v>6.2280277999999996</v>
      </c>
      <c r="CI938" s="19">
        <v>12</v>
      </c>
      <c r="CJ938" s="19">
        <v>11.974087000000001</v>
      </c>
      <c r="CK938" s="19">
        <v>150.07782</v>
      </c>
      <c r="CL938" s="22">
        <v>150.0351</v>
      </c>
      <c r="CM938" s="19">
        <v>4.7483317999999999</v>
      </c>
    </row>
  </sheetData>
  <phoneticPr fontId="18" type="noConversion"/>
  <conditionalFormatting sqref="CM7:CM938">
    <cfRule type="cellIs" dxfId="2" priority="1" stopIfTrue="1" operator="notBetween">
      <formula>2.5</formula>
      <formula>7.5</formula>
    </cfRule>
    <cfRule type="cellIs" dxfId="1" priority="2" stopIfTrue="1" operator="between">
      <formula>5</formula>
      <formula>7.5</formula>
    </cfRule>
    <cfRule type="cellIs" dxfId="0" priority="3" stopIfTrue="1" operator="between">
      <formula>2.5</formula>
      <formula>5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DMS</dc:creator>
  <cp:lastModifiedBy>DMS</cp:lastModifiedBy>
  <dcterms:created xsi:type="dcterms:W3CDTF">2018-11-28T01:23:35Z</dcterms:created>
  <dcterms:modified xsi:type="dcterms:W3CDTF">2018-11-28T01:23:37Z</dcterms:modified>
</cp:coreProperties>
</file>